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共有\図書\図書担当業務\学生用図書･シラバス\学生用図書H30\H30推薦図書\保健学科\2_掲示用リスト等\"/>
    </mc:Choice>
  </mc:AlternateContent>
  <bookViews>
    <workbookView xWindow="480" yWindow="120" windowWidth="18240" windowHeight="11865"/>
  </bookViews>
  <sheets>
    <sheet name="H30保健学科同窓会寄贈図書一覧" sheetId="4" r:id="rId1"/>
  </sheets>
  <definedNames>
    <definedName name="_xlnm._FilterDatabase" localSheetId="0" hidden="1">H30保健学科同窓会寄贈図書一覧!$A$2:$J$66</definedName>
    <definedName name="_xlnm.Print_Titles" localSheetId="0">H30保健学科同窓会寄贈図書一覧!$2:$2</definedName>
  </definedNames>
  <calcPr calcId="152511"/>
</workbook>
</file>

<file path=xl/sharedStrings.xml><?xml version="1.0" encoding="utf-8"?>
<sst xmlns="http://schemas.openxmlformats.org/spreadsheetml/2006/main" count="553" uniqueCount="372">
  <si>
    <t>番号</t>
    <rPh sb="0" eb="2">
      <t>バンゴウ</t>
    </rPh>
    <phoneticPr fontId="2"/>
  </si>
  <si>
    <t>書名／著者名（シリーズ名）</t>
    <rPh sb="0" eb="2">
      <t>ショメイ</t>
    </rPh>
    <rPh sb="3" eb="6">
      <t>チョシャメイ</t>
    </rPh>
    <rPh sb="11" eb="12">
      <t>メイ</t>
    </rPh>
    <phoneticPr fontId="2"/>
  </si>
  <si>
    <t>巻冊次等</t>
  </si>
  <si>
    <t>版</t>
    <phoneticPr fontId="2"/>
  </si>
  <si>
    <t>出版者</t>
    <phoneticPr fontId="2"/>
  </si>
  <si>
    <t>出版
年月</t>
    <phoneticPr fontId="2"/>
  </si>
  <si>
    <t>ISBN</t>
  </si>
  <si>
    <t>配架場所</t>
    <rPh sb="2" eb="4">
      <t>バショ</t>
    </rPh>
    <phoneticPr fontId="2"/>
  </si>
  <si>
    <r>
      <t>請求記号</t>
    </r>
    <r>
      <rPr>
        <sz val="9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※空欄は未配架</t>
    </r>
    <rPh sb="6" eb="8">
      <t>クウラン</t>
    </rPh>
    <rPh sb="9" eb="10">
      <t>ミ</t>
    </rPh>
    <rPh sb="10" eb="12">
      <t>ハイカ</t>
    </rPh>
    <phoneticPr fontId="2"/>
  </si>
  <si>
    <t>1</t>
    <phoneticPr fontId="2"/>
  </si>
  <si>
    <t>2</t>
    <phoneticPr fontId="2"/>
  </si>
  <si>
    <t>星和書店</t>
  </si>
  <si>
    <t>3</t>
  </si>
  <si>
    <t>4</t>
  </si>
  <si>
    <t>5</t>
  </si>
  <si>
    <t>6</t>
  </si>
  <si>
    <t>2017.2</t>
  </si>
  <si>
    <t>7</t>
  </si>
  <si>
    <t>8</t>
  </si>
  <si>
    <t>第3版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</si>
  <si>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</si>
  <si>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</si>
  <si>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</si>
  <si>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</si>
  <si>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</si>
  <si>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</si>
  <si>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</si>
  <si>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</si>
  <si>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</si>
  <si>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</si>
  <si>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</si>
  <si>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</si>
  <si>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</si>
  <si>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</si>
  <si>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</si>
  <si>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</si>
  <si>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</si>
  <si>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2013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</si>
  <si>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</si>
  <si>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</si>
  <si>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</si>
  <si>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</si>
  <si>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</si>
  <si>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</si>
  <si>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</si>
  <si>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</si>
  <si>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</si>
  <si>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</si>
  <si>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</si>
  <si>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医学書院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</si>
  <si>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</si>
  <si>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</si>
  <si>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</si>
  <si>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</si>
  <si>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</si>
  <si>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</si>
  <si>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</si>
  <si>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</si>
  <si>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</si>
  <si>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</si>
  <si>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</si>
  <si>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</si>
  <si>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</si>
  <si>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</si>
  <si>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</si>
  <si>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</si>
  <si>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</si>
  <si>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</si>
  <si>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第2版</t>
  </si>
  <si>
    <t>55</t>
  </si>
  <si>
    <t>56</t>
  </si>
  <si>
    <t>57</t>
  </si>
  <si>
    <t>2016.6</t>
  </si>
  <si>
    <t>58</t>
  </si>
  <si>
    <t>59</t>
  </si>
  <si>
    <t>2017.6</t>
  </si>
  <si>
    <t>60</t>
  </si>
  <si>
    <t>61</t>
  </si>
  <si>
    <t>62</t>
  </si>
  <si>
    <t>2015.3</t>
  </si>
  <si>
    <t>2016.4</t>
  </si>
  <si>
    <t>誠信書房</t>
  </si>
  <si>
    <t>朝倉書店</t>
  </si>
  <si>
    <t>2015.8</t>
  </si>
  <si>
    <t>和書</t>
  </si>
  <si>
    <t>2017</t>
  </si>
  <si>
    <t>494.24:Ma 67</t>
  </si>
  <si>
    <t>ダイヤモンド社</t>
  </si>
  <si>
    <t>洋書</t>
  </si>
  <si>
    <t>Routledge</t>
  </si>
  <si>
    <t>2nd ed</t>
  </si>
  <si>
    <t>Springer</t>
  </si>
  <si>
    <t>c2018</t>
  </si>
  <si>
    <t>Academic Press</t>
  </si>
  <si>
    <t>10th ed</t>
  </si>
  <si>
    <t>Wolters Kluwer</t>
  </si>
  <si>
    <t>c2016</t>
  </si>
  <si>
    <t>Elsevier</t>
  </si>
  <si>
    <t>2018</t>
  </si>
  <si>
    <t>Elsevier Health Sciences</t>
  </si>
  <si>
    <t>4th ed</t>
  </si>
  <si>
    <t>和洋</t>
    <rPh sb="0" eb="2">
      <t>ワヨウ</t>
    </rPh>
    <phoneticPr fontId="2"/>
  </si>
  <si>
    <t>医学図（開架）</t>
    <rPh sb="0" eb="2">
      <t>イガク</t>
    </rPh>
    <rPh sb="2" eb="3">
      <t>ト</t>
    </rPh>
    <phoneticPr fontId="2"/>
  </si>
  <si>
    <t>内科診断学 / 福井次矢, 奈良信雄編集</t>
  </si>
  <si>
    <t>標準麻酔科学 / 稲田英一, 森崎浩, 西脇公俊編集</t>
  </si>
  <si>
    <t>(Standard textbook)</t>
  </si>
  <si>
    <t>第7版</t>
  </si>
  <si>
    <t>看護倫理 : 見ているものが違うから起こること / 吉田みつ子著</t>
  </si>
  <si>
    <t>論文を正しく読むのはけっこう難しい : 診療に活かせる解釈のキホンとピットフォール / 植田真一郎執筆</t>
  </si>
  <si>
    <t>無作為化比較試験 : デザインと統計解析 / 丹後俊郎著</t>
  </si>
  <si>
    <t>(医学統計学シリーズ / 丹後俊郎編集;5)</t>
  </si>
  <si>
    <t>新版</t>
  </si>
  <si>
    <t>科学的根拠に基づくマネジメントの実践 / 島津明人編著</t>
  </si>
  <si>
    <t>(職場のポジティブメンタルヘルス / 島津明人編著;2)</t>
  </si>
  <si>
    <t>次世代シーケンサー活用術 : トップランナーの最新研究事例に学ぶ / 伊藤昌可, 伊藤恵美編</t>
  </si>
  <si>
    <t>喘息とCOPDのオーバーラップ(Asthma and COPD Overlap:ACO)診断と治療の手引き / 日本呼吸器学会喘息とCOPDのオーバーラップ(Asthma and COPD Overlap:ACO)診断と治療の手引き2018作成委員会編集</t>
  </si>
  <si>
    <t>弁証法的行動療法 / ミカエラ・A・スウェイルズ, ハイディ・L・ハード著 ; 小川真弓訳</t>
  </si>
  <si>
    <t>(認知行動療法の新しい潮流 / ウィンディ・ドライデン編;1)</t>
  </si>
  <si>
    <t>行動活性化 / ジョナサン・W・カンター, アンドリュー・M・ブッシュ, ローラ・C・ラッシュ著 ; 西川美樹訳</t>
  </si>
  <si>
    <t>(認知行動療法の新しい潮流 / ウィンディ・ドライデン編;2)</t>
  </si>
  <si>
    <t>ベックの認知療法 / フランク・ウィルス著 ; 坂本律訳</t>
  </si>
  <si>
    <t>(認知行動療法の新しい潮流 / ウィンディ・ドライデン編;3)</t>
  </si>
  <si>
    <t>「発達障害」と言いたがる人たち / 香山リカ著</t>
  </si>
  <si>
    <t>(SB新書;437)</t>
  </si>
  <si>
    <t>感情労働マネジメント : 対人サービスで働く人々の組織的支援 / 田村尚子著</t>
  </si>
  <si>
    <t>看護六法 / 厚生問題研究会編集</t>
  </si>
  <si>
    <t>感情労働としての看護 / パム・スミス [著] ; 武井麻子 [ほか] 訳</t>
  </si>
  <si>
    <t>看護師の倫理調整力 : 専門看護師の実践に学ぶ / 鶴若麻理, 長瀬雅子編</t>
  </si>
  <si>
    <t>うつのためのマインドフルネス&amp;アクセプタンスワークブック : ACT (アクト) (アクセプタンス&amp;コミットメント・セラピー)でうつを抜け出し活き活きとした人生を送るために / カーク・D・ストローサル, パトリシア・J・ロビンソン著 ; 種市摂子訳</t>
  </si>
  <si>
    <t>麻酔への知的アプローチ / 稲田英一著</t>
  </si>
  <si>
    <t>第10版</t>
  </si>
  <si>
    <t>学びたい知っておきたい統計的方法 : まずははじめの一歩から / 竹士伊知郎著</t>
  </si>
  <si>
    <t>ナースの困った!"にこたえるこちら臨床倫理相談室 : 患者さんが納得できる最善とは / 稲葉一人, 板井孝壱郎, 濱口恵子編集"</t>
  </si>
  <si>
    <t>リトルICUブック / Paul L. Marino著</t>
  </si>
  <si>
    <t>睡眠障害国際分類第3版 / 米国睡眠医学会著 ; 日本睡眠学会診断分類委員会訳</t>
  </si>
  <si>
    <t>苦い経験から学ぶ!緩和医療ピットフォールファイル / 森田達也, 濱口恵子編集</t>
  </si>
  <si>
    <t>サンプリングって何だろう : 統計を使って全体を知る方法 / 廣瀬雅代, 稲垣佑典, 深谷肇一著</t>
  </si>
  <si>
    <t>(岩波科学ライブラリー;271)</t>
  </si>
  <si>
    <t>「原因と結果」の経済学 : データから真実を見抜く思考法 / 中室牧子, 津川友介著</t>
  </si>
  <si>
    <t>入門医療統計学 : evidenceを見いだすために / 森實敏夫著</t>
  </si>
  <si>
    <t>からだの痛みを和らげるマインドフルネス : 充実した生活を取り戻す8週間のプログラム / ヴィディヤマラ・バーチ, ダニー・ペンマン著 ; 小野良平, 岩坂彰訳</t>
  </si>
  <si>
    <t>サーカディアンリズムと睡眠 = Circadian rhythm and sleep / 千葉茂, 本間研一編著</t>
  </si>
  <si>
    <t>Physical Activity Assessment in Children and Adolescents</t>
  </si>
  <si>
    <t>Full catastrophe living : using the wisdom of your body and mind to face stress, pain, and illness / Jon Kabat-Zinn</t>
  </si>
  <si>
    <t>(A Bantam trade paperback;: pbk)</t>
  </si>
  <si>
    <t>Rev. and updated ed</t>
  </si>
  <si>
    <t>Fundamentals of Nursing: The Art and Science of Person-Centered Care</t>
  </si>
  <si>
    <t>Anesthesia Outside the Operating Room 2ed</t>
  </si>
  <si>
    <t>Concepts for Nursing Practice (with eBook Access on VitalSource), 2e""</t>
  </si>
  <si>
    <t>Exercise Physiology Illustrated: Moving Oxygen from Air to Muscle</t>
  </si>
  <si>
    <t>Community/public health nursing : promoting the health of populations / Mary A. Nies, Melanie McEwen</t>
  </si>
  <si>
    <t>7th ed</t>
  </si>
  <si>
    <t>Muscle and Exercise Physiology</t>
  </si>
  <si>
    <t>The Science of Hormesis in Health and Longevity</t>
  </si>
  <si>
    <t>Flow Cytometry in Neoplastic Hematology: Morphologic-Immunophenotypic Correlation, Third Edition""</t>
  </si>
  <si>
    <t>Diagnostic immunohistochemistry : theranostic and genomic applications / edited by David J. Dabbs</t>
  </si>
  <si>
    <t>(hardcover : alk.)</t>
  </si>
  <si>
    <t>5th ed.</t>
  </si>
  <si>
    <t>The Miracle of Mindfulness (Gift edition): The classic guide by the world’s most revered master</t>
  </si>
  <si>
    <t>Tackling the Tough Stuff　A Home Visitor's Guide to Supporting Families at Risk</t>
  </si>
  <si>
    <t>The mindful way through depression : freeing yourself from chronic unhappiness / Mark Williams ... [et al.]</t>
  </si>
  <si>
    <t>(: hardcover &amp; CD)</t>
  </si>
  <si>
    <t>Mindfulness-Based Cognitive Therapy for Depression</t>
  </si>
  <si>
    <t>Introduction to leadership : concepts and practice / Peter G. Northouse</t>
  </si>
  <si>
    <t>(: International student ed)</t>
  </si>
  <si>
    <t>Nursing research : methods and critical appraisal for evidence-based practice / [edited by] Geri LoBiondo-Wood, Judith Haber</t>
  </si>
  <si>
    <t>9th ed</t>
  </si>
  <si>
    <t>The Objective Monitoring of Physical Activity: Contributions of Accelerometry to Epidemiology, Exercise Science and Rehabilitation""</t>
  </si>
  <si>
    <t>The exercising female : science and application / edited by Jacky Forsyth and Claire-Marie Roberts</t>
  </si>
  <si>
    <t>(Routledge research in sport and exercise science;: hbk)</t>
  </si>
  <si>
    <t>Exercise and Sporting Activity During Pregnancy: EvidenceBased Guidelines</t>
  </si>
  <si>
    <t>Practical Guide to Transcranial Direct Current Stimulation: Principles, Procedures and Applications""</t>
  </si>
  <si>
    <t>Down's syndrome screening and reproductive politics : care, choice, and disability in the prenatal clinic / Gareth M. Thomas</t>
  </si>
  <si>
    <t>(Routledge studies in the sociology of health and illness;: hbk)</t>
  </si>
  <si>
    <t>Genomics and society : ethical, legal, cultural and socioeconomic implications / edited by Dhavendra Kumar, Ruth Chadwick</t>
  </si>
  <si>
    <t>Measurement and evaluation in physical activity applications : exercise science, physical education, coaching, athletic training, and health / Phillip A. Bishop</t>
  </si>
  <si>
    <t>(: hbk)</t>
  </si>
  <si>
    <t>Common problems in the nuewborn nursery:  An evidence and case-based guide</t>
  </si>
  <si>
    <t>Making Sense of Exercise Testing</t>
  </si>
  <si>
    <t>Knowledge development in nursing : theory and process / Peggy L. Chinn, Maeona K. Kramer</t>
  </si>
  <si>
    <t>Strategies for theory construction in nursing / Lorraine Olszewski Walker, Kay Coalson Avant</t>
  </si>
  <si>
    <t>6th ed</t>
  </si>
  <si>
    <t>The primacy of caring : stress and coping in health and illness / Patricia Benner, Judith Wrubel</t>
  </si>
  <si>
    <t>(: pbk)</t>
  </si>
  <si>
    <t>Frameworks for advanced nursing practice and research : philosophies, theories, models, and taxonomies / Rose Utley, Kristina Henry, Lucretia Smith</t>
  </si>
  <si>
    <t>Nursing knowledge and theory innovation:  Advancing the science practice</t>
  </si>
  <si>
    <t>Expanding dimensions of consciousness / A. Arthur Sugerman and Ralph E. Tarter, editors, with contributors</t>
  </si>
  <si>
    <t>Sports and exercise nutrition / William D. McArdle, Frank I. Katch, Victor L. Katch</t>
  </si>
  <si>
    <t>(: hardback)</t>
  </si>
  <si>
    <t>5th ed</t>
  </si>
  <si>
    <t>多様化する日本人の働き方―非正規・女性・高齢者の活躍の場を探る</t>
  </si>
  <si>
    <t>63</t>
  </si>
  <si>
    <t>64</t>
  </si>
  <si>
    <t>2016.2</t>
  </si>
  <si>
    <t>2018.3</t>
  </si>
  <si>
    <t>2013.2</t>
  </si>
  <si>
    <t>2018.6</t>
  </si>
  <si>
    <t>2017.11</t>
  </si>
  <si>
    <t>化学同人</t>
  </si>
  <si>
    <t>日本呼吸器学会,メディカルレビュー社 (発売)</t>
  </si>
  <si>
    <t>2017.12</t>
  </si>
  <si>
    <t>明石書店</t>
  </si>
  <si>
    <t>SBクリエイティブ</t>
  </si>
  <si>
    <t>生産性出版</t>
  </si>
  <si>
    <t>新日本法規出版</t>
  </si>
  <si>
    <t>1977-</t>
  </si>
  <si>
    <t>ゆみる出版</t>
  </si>
  <si>
    <t>2000.12</t>
  </si>
  <si>
    <t>日本看護協会出版会</t>
  </si>
  <si>
    <t>2018.5</t>
  </si>
  <si>
    <t>日本医事新報社</t>
  </si>
  <si>
    <t>日科技連出版社</t>
  </si>
  <si>
    <t>2018.7</t>
  </si>
  <si>
    <t>南江堂</t>
  </si>
  <si>
    <t>メディカル・サイエンス・インターナショナル</t>
  </si>
  <si>
    <t>日本睡眠学会,ライフ・サイエンス (販売)</t>
  </si>
  <si>
    <t>岩波書店</t>
  </si>
  <si>
    <t>東京図書</t>
  </si>
  <si>
    <t>創元社</t>
  </si>
  <si>
    <t>2018.4</t>
  </si>
  <si>
    <t>新興医学出版社</t>
  </si>
  <si>
    <t>Lambert Academic Publishing</t>
  </si>
  <si>
    <t>Bantam Books</t>
  </si>
  <si>
    <t>?LWW</t>
  </si>
  <si>
    <t>Oxford uunivers.</t>
  </si>
  <si>
    <t>2016</t>
  </si>
  <si>
    <t>Montezuma Publishing</t>
  </si>
  <si>
    <t>c2019</t>
  </si>
  <si>
    <t>CRC Press</t>
  </si>
  <si>
    <t>?Rider</t>
  </si>
  <si>
    <t>2015</t>
  </si>
  <si>
    <t>Brookes Pub</t>
  </si>
  <si>
    <t>Guilford Press</t>
  </si>
  <si>
    <t>c2007</t>
  </si>
  <si>
    <t>Guilford Pubn</t>
  </si>
  <si>
    <t>SAGE</t>
  </si>
  <si>
    <t>2019</t>
  </si>
  <si>
    <t>Springer Pub. Co..</t>
  </si>
  <si>
    <t>Elsevier, Inc.</t>
  </si>
  <si>
    <t>Pearson</t>
  </si>
  <si>
    <t>Addison-Wesley</t>
  </si>
  <si>
    <t>1989</t>
  </si>
  <si>
    <t>Springer Pub. Co.</t>
  </si>
  <si>
    <t>c1978</t>
  </si>
  <si>
    <t>平凡社</t>
  </si>
  <si>
    <t>慶應義塾大学出版会</t>
  </si>
  <si>
    <t>9784260020640</t>
  </si>
  <si>
    <t>9784260030304</t>
  </si>
  <si>
    <t>9784260015592</t>
  </si>
  <si>
    <t>9784260035873</t>
  </si>
  <si>
    <t>9784254128819</t>
  </si>
  <si>
    <t>9784414802108</t>
  </si>
  <si>
    <t>9784759827774</t>
  </si>
  <si>
    <t>9784759815900</t>
  </si>
  <si>
    <t>9784779219801</t>
  </si>
  <si>
    <t>9784750342283</t>
  </si>
  <si>
    <t>9784750342290</t>
  </si>
  <si>
    <t>9784750343594</t>
  </si>
  <si>
    <t>9784797393415</t>
  </si>
  <si>
    <t>9784820120728</t>
  </si>
  <si>
    <t>9784788283688</t>
  </si>
  <si>
    <t>9784946509230</t>
  </si>
  <si>
    <t>9784818021075</t>
  </si>
  <si>
    <t>9784791109777</t>
  </si>
  <si>
    <t>9784784962129</t>
  </si>
  <si>
    <t>9784817196484</t>
  </si>
  <si>
    <t>9784524251179</t>
  </si>
  <si>
    <t>9784815701222</t>
  </si>
  <si>
    <t>9784898016282</t>
  </si>
  <si>
    <t>9784524259793</t>
  </si>
  <si>
    <t>9784000296717</t>
  </si>
  <si>
    <t>9784478039472</t>
  </si>
  <si>
    <t>9784489022364</t>
  </si>
  <si>
    <t>9784422116761</t>
  </si>
  <si>
    <t>9784880027777</t>
  </si>
  <si>
    <t>9786139912162</t>
  </si>
  <si>
    <t>9780345536938</t>
  </si>
  <si>
    <t>9781496362179</t>
  </si>
  <si>
    <t>9780195396676</t>
  </si>
  <si>
    <t>9780323374736</t>
  </si>
  <si>
    <t>9780744285864</t>
  </si>
  <si>
    <t>9780323528948</t>
  </si>
  <si>
    <t>9780128145937</t>
  </si>
  <si>
    <t>9780128142530</t>
  </si>
  <si>
    <t>9781498775021</t>
  </si>
  <si>
    <t>9780323477321</t>
  </si>
  <si>
    <t>9781846044823</t>
  </si>
  <si>
    <t>9781598579277</t>
  </si>
  <si>
    <t>9781593854492</t>
  </si>
  <si>
    <t>9781462537037</t>
  </si>
  <si>
    <t>9781506389844</t>
  </si>
  <si>
    <t>9780323431316</t>
  </si>
  <si>
    <t>9783319806044</t>
  </si>
  <si>
    <t>9780815391982</t>
  </si>
  <si>
    <t>9783319910314</t>
  </si>
  <si>
    <t>9783319959474</t>
  </si>
  <si>
    <t>9781138959132</t>
  </si>
  <si>
    <t>9780124201958</t>
  </si>
  <si>
    <t>9780815392248</t>
  </si>
  <si>
    <t>9783319956718</t>
  </si>
  <si>
    <t>9781138610187</t>
  </si>
  <si>
    <t>9780323530613</t>
  </si>
  <si>
    <t>9780134754079</t>
  </si>
  <si>
    <t>020112002X</t>
  </si>
  <si>
    <t>9780826133229</t>
  </si>
  <si>
    <t>9780826149916</t>
  </si>
  <si>
    <t>0826123406</t>
  </si>
  <si>
    <t>9781496377357</t>
  </si>
  <si>
    <t>9784582858396</t>
  </si>
  <si>
    <t>9784766424942</t>
  </si>
  <si>
    <t>492.1:N 28</t>
  </si>
  <si>
    <t>494.24:H 99</t>
  </si>
  <si>
    <t>492.9015:Y 86</t>
  </si>
  <si>
    <t>490.7:R 61</t>
  </si>
  <si>
    <t>490.19:Mu 81</t>
  </si>
  <si>
    <t>498.8:sh 96</t>
  </si>
  <si>
    <t>490.15:Ko 18</t>
  </si>
  <si>
    <t>467.3:J 54</t>
  </si>
  <si>
    <t>493.36:Z 3</t>
  </si>
  <si>
    <t>146.8:N 76</t>
  </si>
  <si>
    <t>493.76:H 43</t>
  </si>
  <si>
    <t>366.94:Ka 55</t>
  </si>
  <si>
    <t>498.12:Ka 54</t>
  </si>
  <si>
    <t>492.901:Ka 55</t>
  </si>
  <si>
    <t>492.9015:Ka 54</t>
  </si>
  <si>
    <t>493.764:U 96</t>
  </si>
  <si>
    <t>509.66:Ma 43</t>
  </si>
  <si>
    <t>492.9015:N 56</t>
  </si>
  <si>
    <t>492.29:R 48</t>
  </si>
  <si>
    <t>493.7:Su 51</t>
  </si>
  <si>
    <t>494.5:N 71</t>
  </si>
  <si>
    <t>417.6:Sa 66</t>
  </si>
  <si>
    <t>331.19:G 32</t>
  </si>
  <si>
    <t>490.19:N 99</t>
  </si>
  <si>
    <t>146.8:Ka 62</t>
  </si>
  <si>
    <t>493.72:Sa 12</t>
  </si>
  <si>
    <t>491.36:P 57</t>
  </si>
  <si>
    <t>498.39:F 86</t>
  </si>
  <si>
    <t>492.91:F 89</t>
  </si>
  <si>
    <t>494.24:A 49</t>
  </si>
  <si>
    <t>492.9:C 86</t>
  </si>
  <si>
    <t>780.193:E 93</t>
  </si>
  <si>
    <t>492.9:C 85</t>
  </si>
  <si>
    <t>491.363:Mu 82</t>
  </si>
  <si>
    <t>498.38:Sc 9</t>
  </si>
  <si>
    <t>491.32:F 34</t>
  </si>
  <si>
    <t>491.11:D 71</t>
  </si>
  <si>
    <t>336.2:Mi 49</t>
  </si>
  <si>
    <t>599:Ta 15</t>
  </si>
  <si>
    <t>493.76:Mi 39</t>
  </si>
  <si>
    <t>336.3:I 57</t>
  </si>
  <si>
    <t>492.907:N 99</t>
  </si>
  <si>
    <t>780.19:Th 2</t>
  </si>
  <si>
    <t>780.19:E 93</t>
  </si>
  <si>
    <t>495.6:E 93</t>
  </si>
  <si>
    <t>492.14:P 88</t>
  </si>
  <si>
    <t>493.94:D 89</t>
  </si>
  <si>
    <t>491.69:G 34</t>
  </si>
  <si>
    <t>780.18:Me 11</t>
  </si>
  <si>
    <t>492.925:C 85</t>
  </si>
  <si>
    <t>498.28:Ma 35</t>
  </si>
  <si>
    <t>492.901:Kn 5</t>
  </si>
  <si>
    <t>492.901:St 8</t>
  </si>
  <si>
    <t>492.9:P 93</t>
  </si>
  <si>
    <t>492.915:F 43</t>
  </si>
  <si>
    <t>492.901:N 99</t>
  </si>
  <si>
    <t>492.91:I 57</t>
  </si>
  <si>
    <t>780.19:Sp 6</t>
  </si>
  <si>
    <t>電子ブック</t>
    <rPh sb="0" eb="2">
      <t>デンシ</t>
    </rPh>
    <phoneticPr fontId="2"/>
  </si>
  <si>
    <t>EXPLORING BIOETHICS THROUGH MANGA: Questions on the Meaning of　Life</t>
    <phoneticPr fontId="2"/>
  </si>
  <si>
    <t>平成30年度　保健学科同窓会寄贈図書一覧</t>
    <phoneticPr fontId="2"/>
  </si>
  <si>
    <t>「おもてなし」という残酷社会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</si>
</sst>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0" fontId="8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wrapText="1"/>
    </xf>
    <xf numFmtId="49" fontId="8" fillId="0" borderId="0" xfId="0" applyNumberFormat="1" applyFont="1" applyFill="1" applyAlignment="1">
      <alignment wrapText="1"/>
    </xf>
    <xf numFmtId="49" fontId="5" fillId="3" borderId="1" xfId="2" applyNumberFormat="1" applyFont="1" applyFill="1" applyBorder="1" applyAlignment="1">
      <alignment horizontal="center" wrapText="1"/>
    </xf>
    <xf numFmtId="49" fontId="9" fillId="3" borderId="1" xfId="2" applyNumberFormat="1" applyFont="1" applyFill="1" applyBorder="1" applyAlignment="1">
      <alignment horizontal="center" wrapText="1"/>
    </xf>
    <xf numFmtId="0" fontId="10" fillId="0" borderId="1" xfId="3" applyNumberFormat="1" applyFill="1" applyBorder="1" applyAlignment="1">
      <alignment wrapText="1"/>
    </xf>
  </cellXfs>
  <cellStyles count="4">
    <cellStyle name="60% - アクセント 6" xfId="2" builtinId="52"/>
    <cellStyle name="ハイパーリンク" xfId="3" builtinId="8"/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ib.maruzen.co.jp/elib/html/BookDetail/Id/3000050879" TargetMode="External"/><Relationship Id="rId1" Type="http://schemas.openxmlformats.org/officeDocument/2006/relationships/hyperlink" Target="https://elib.maruzen.co.jp/elib/html/BookDetail/Id/3000058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>
      <selection activeCell="C1" sqref="C1"/>
    </sheetView>
  </sheetViews>
  <sheetFormatPr defaultRowHeight="13.5"/>
  <cols>
    <col min="1" max="1" width="5.375" style="7" customWidth="1"/>
    <col min="2" max="2" width="7.625" style="7" customWidth="1"/>
    <col min="3" max="3" width="72.125" style="7" customWidth="1"/>
    <col min="4" max="4" width="13.5" style="10" customWidth="1"/>
    <col min="5" max="5" width="9" style="10" customWidth="1"/>
    <col min="6" max="6" width="14" style="10" customWidth="1"/>
    <col min="7" max="7" width="7.25" style="7" customWidth="1"/>
    <col min="8" max="8" width="14.625" style="7" customWidth="1"/>
    <col min="9" max="9" width="9" style="7"/>
    <col min="10" max="10" width="13.875" style="7" customWidth="1"/>
    <col min="11" max="16384" width="9" style="7"/>
  </cols>
  <sheetData>
    <row r="1" spans="1:10" s="4" customFormat="1" ht="27" customHeight="1">
      <c r="A1" s="2"/>
      <c r="B1" s="3"/>
      <c r="C1" s="3" t="s">
        <v>370</v>
      </c>
      <c r="D1" s="8"/>
      <c r="E1" s="8"/>
      <c r="F1" s="8"/>
    </row>
    <row r="2" spans="1:10" s="5" customFormat="1" ht="27">
      <c r="A2" s="11" t="s">
        <v>0</v>
      </c>
      <c r="B2" s="11" t="s">
        <v>101</v>
      </c>
      <c r="C2" s="11" t="s">
        <v>1</v>
      </c>
      <c r="D2" s="12" t="s">
        <v>2</v>
      </c>
      <c r="E2" s="12" t="s">
        <v>3</v>
      </c>
      <c r="F2" s="12" t="s">
        <v>4</v>
      </c>
      <c r="G2" s="11" t="s">
        <v>5</v>
      </c>
      <c r="H2" s="11" t="s">
        <v>6</v>
      </c>
      <c r="I2" s="11" t="s">
        <v>7</v>
      </c>
      <c r="J2" s="11" t="s">
        <v>8</v>
      </c>
    </row>
    <row r="3" spans="1:10" ht="32.25" customHeight="1">
      <c r="A3" s="6" t="s">
        <v>9</v>
      </c>
      <c r="B3" s="6" t="s">
        <v>84</v>
      </c>
      <c r="C3" s="1" t="s">
        <v>103</v>
      </c>
      <c r="D3" s="9"/>
      <c r="E3" s="9" t="s">
        <v>19</v>
      </c>
      <c r="F3" s="9" t="s">
        <v>49</v>
      </c>
      <c r="G3" s="6" t="s">
        <v>193</v>
      </c>
      <c r="H3" s="6" t="s">
        <v>246</v>
      </c>
      <c r="I3" s="6" t="s">
        <v>102</v>
      </c>
      <c r="J3" s="6" t="s">
        <v>310</v>
      </c>
    </row>
    <row r="4" spans="1:10" ht="32.25" customHeight="1">
      <c r="A4" s="6" t="s">
        <v>10</v>
      </c>
      <c r="B4" s="6" t="s">
        <v>84</v>
      </c>
      <c r="C4" s="1" t="s">
        <v>104</v>
      </c>
      <c r="D4" s="9" t="s">
        <v>105</v>
      </c>
      <c r="E4" s="9" t="s">
        <v>106</v>
      </c>
      <c r="F4" s="9" t="s">
        <v>49</v>
      </c>
      <c r="G4" s="6" t="s">
        <v>194</v>
      </c>
      <c r="H4" s="6" t="s">
        <v>247</v>
      </c>
      <c r="I4" s="6" t="s">
        <v>102</v>
      </c>
      <c r="J4" s="6" t="s">
        <v>311</v>
      </c>
    </row>
    <row r="5" spans="1:10" ht="44.25" customHeight="1">
      <c r="A5" s="6" t="s">
        <v>12</v>
      </c>
      <c r="B5" s="6" t="s">
        <v>84</v>
      </c>
      <c r="C5" s="1" t="s">
        <v>107</v>
      </c>
      <c r="D5" s="9"/>
      <c r="E5" s="9"/>
      <c r="F5" s="9" t="s">
        <v>49</v>
      </c>
      <c r="G5" s="6" t="s">
        <v>195</v>
      </c>
      <c r="H5" s="6" t="s">
        <v>248</v>
      </c>
      <c r="I5" s="6" t="s">
        <v>102</v>
      </c>
      <c r="J5" s="6" t="s">
        <v>312</v>
      </c>
    </row>
    <row r="6" spans="1:10" ht="32.25" customHeight="1">
      <c r="A6" s="6" t="s">
        <v>13</v>
      </c>
      <c r="B6" s="6" t="s">
        <v>84</v>
      </c>
      <c r="C6" s="1" t="s">
        <v>108</v>
      </c>
      <c r="D6" s="9"/>
      <c r="E6" s="9"/>
      <c r="F6" s="9" t="s">
        <v>49</v>
      </c>
      <c r="G6" s="6" t="s">
        <v>194</v>
      </c>
      <c r="H6" s="6" t="s">
        <v>249</v>
      </c>
      <c r="I6" s="6" t="s">
        <v>102</v>
      </c>
      <c r="J6" s="6" t="s">
        <v>313</v>
      </c>
    </row>
    <row r="7" spans="1:10" ht="32.25" customHeight="1">
      <c r="A7" s="6" t="s">
        <v>14</v>
      </c>
      <c r="B7" s="6" t="s">
        <v>84</v>
      </c>
      <c r="C7" s="1" t="s">
        <v>109</v>
      </c>
      <c r="D7" s="9" t="s">
        <v>110</v>
      </c>
      <c r="E7" s="9" t="s">
        <v>111</v>
      </c>
      <c r="F7" s="9" t="s">
        <v>82</v>
      </c>
      <c r="G7" s="6" t="s">
        <v>196</v>
      </c>
      <c r="H7" s="6" t="s">
        <v>250</v>
      </c>
      <c r="I7" s="6" t="s">
        <v>102</v>
      </c>
      <c r="J7" s="6" t="s">
        <v>314</v>
      </c>
    </row>
    <row r="8" spans="1:10" ht="32.25" customHeight="1">
      <c r="A8" s="6" t="s">
        <v>15</v>
      </c>
      <c r="B8" s="6" t="s">
        <v>84</v>
      </c>
      <c r="C8" s="1" t="s">
        <v>112</v>
      </c>
      <c r="D8" s="9" t="s">
        <v>113</v>
      </c>
      <c r="E8" s="9"/>
      <c r="F8" s="9" t="s">
        <v>81</v>
      </c>
      <c r="G8" s="6" t="s">
        <v>197</v>
      </c>
      <c r="H8" s="6" t="s">
        <v>251</v>
      </c>
      <c r="I8" s="6" t="s">
        <v>102</v>
      </c>
      <c r="J8" s="6" t="s">
        <v>315</v>
      </c>
    </row>
    <row r="9" spans="1:10" ht="32.25" customHeight="1">
      <c r="A9" s="6" t="s">
        <v>17</v>
      </c>
      <c r="B9" s="6" t="s">
        <v>84</v>
      </c>
      <c r="C9" s="1" t="s">
        <v>369</v>
      </c>
      <c r="D9" s="9"/>
      <c r="E9" s="9"/>
      <c r="F9" s="9" t="s">
        <v>198</v>
      </c>
      <c r="G9" s="6" t="s">
        <v>98</v>
      </c>
      <c r="H9" s="6" t="s">
        <v>252</v>
      </c>
      <c r="I9" s="6" t="s">
        <v>102</v>
      </c>
      <c r="J9" s="6" t="s">
        <v>316</v>
      </c>
    </row>
    <row r="10" spans="1:10" ht="32.25" customHeight="1">
      <c r="A10" s="6" t="s">
        <v>18</v>
      </c>
      <c r="B10" s="6" t="s">
        <v>84</v>
      </c>
      <c r="C10" s="1" t="s">
        <v>114</v>
      </c>
      <c r="D10" s="9"/>
      <c r="E10" s="9"/>
      <c r="F10" s="9" t="s">
        <v>198</v>
      </c>
      <c r="G10" s="6" t="s">
        <v>79</v>
      </c>
      <c r="H10" s="6" t="s">
        <v>253</v>
      </c>
      <c r="I10" s="6" t="s">
        <v>102</v>
      </c>
      <c r="J10" s="6" t="s">
        <v>317</v>
      </c>
    </row>
    <row r="11" spans="1:10" ht="43.5" customHeight="1">
      <c r="A11" s="6" t="s">
        <v>20</v>
      </c>
      <c r="B11" s="6" t="s">
        <v>84</v>
      </c>
      <c r="C11" s="1" t="s">
        <v>115</v>
      </c>
      <c r="D11" s="9"/>
      <c r="E11" s="9"/>
      <c r="F11" s="9" t="s">
        <v>199</v>
      </c>
      <c r="G11" s="6" t="s">
        <v>200</v>
      </c>
      <c r="H11" s="6" t="s">
        <v>254</v>
      </c>
      <c r="I11" s="6" t="s">
        <v>102</v>
      </c>
      <c r="J11" s="6" t="s">
        <v>318</v>
      </c>
    </row>
    <row r="12" spans="1:10" ht="32.25" customHeight="1">
      <c r="A12" s="6" t="s">
        <v>21</v>
      </c>
      <c r="B12" s="6" t="s">
        <v>84</v>
      </c>
      <c r="C12" s="1" t="s">
        <v>116</v>
      </c>
      <c r="D12" s="9" t="s">
        <v>117</v>
      </c>
      <c r="E12" s="9"/>
      <c r="F12" s="9" t="s">
        <v>201</v>
      </c>
      <c r="G12" s="6" t="s">
        <v>83</v>
      </c>
      <c r="H12" s="6" t="s">
        <v>255</v>
      </c>
      <c r="I12" s="6" t="s">
        <v>102</v>
      </c>
      <c r="J12" s="6" t="s">
        <v>319</v>
      </c>
    </row>
    <row r="13" spans="1:10" ht="32.25" customHeight="1">
      <c r="A13" s="6" t="s">
        <v>22</v>
      </c>
      <c r="B13" s="6" t="s">
        <v>84</v>
      </c>
      <c r="C13" s="1" t="s">
        <v>118</v>
      </c>
      <c r="D13" s="9" t="s">
        <v>119</v>
      </c>
      <c r="E13" s="9"/>
      <c r="F13" s="9" t="s">
        <v>201</v>
      </c>
      <c r="G13" s="6" t="s">
        <v>83</v>
      </c>
      <c r="H13" s="6" t="s">
        <v>256</v>
      </c>
      <c r="I13" s="6" t="s">
        <v>102</v>
      </c>
      <c r="J13" s="6" t="s">
        <v>319</v>
      </c>
    </row>
    <row r="14" spans="1:10" ht="32.25" customHeight="1">
      <c r="A14" s="6" t="s">
        <v>23</v>
      </c>
      <c r="B14" s="6" t="s">
        <v>84</v>
      </c>
      <c r="C14" s="1" t="s">
        <v>120</v>
      </c>
      <c r="D14" s="9" t="s">
        <v>121</v>
      </c>
      <c r="E14" s="9"/>
      <c r="F14" s="9" t="s">
        <v>201</v>
      </c>
      <c r="G14" s="6" t="s">
        <v>72</v>
      </c>
      <c r="H14" s="6" t="s">
        <v>257</v>
      </c>
      <c r="I14" s="6" t="s">
        <v>102</v>
      </c>
      <c r="J14" s="6" t="s">
        <v>319</v>
      </c>
    </row>
    <row r="15" spans="1:10" ht="32.25" customHeight="1">
      <c r="A15" s="6" t="s">
        <v>24</v>
      </c>
      <c r="B15" s="6" t="s">
        <v>84</v>
      </c>
      <c r="C15" s="1" t="s">
        <v>122</v>
      </c>
      <c r="D15" s="9" t="s">
        <v>123</v>
      </c>
      <c r="E15" s="9"/>
      <c r="F15" s="9" t="s">
        <v>202</v>
      </c>
      <c r="G15" s="6" t="s">
        <v>196</v>
      </c>
      <c r="H15" s="6" t="s">
        <v>258</v>
      </c>
      <c r="I15" s="6" t="s">
        <v>102</v>
      </c>
      <c r="J15" s="6" t="s">
        <v>320</v>
      </c>
    </row>
    <row r="16" spans="1:10" ht="32.25" customHeight="1">
      <c r="A16" s="6" t="s">
        <v>25</v>
      </c>
      <c r="B16" s="6" t="s">
        <v>84</v>
      </c>
      <c r="C16" s="1" t="s">
        <v>124</v>
      </c>
      <c r="D16" s="9"/>
      <c r="E16" s="9"/>
      <c r="F16" s="9" t="s">
        <v>203</v>
      </c>
      <c r="G16" s="6" t="s">
        <v>194</v>
      </c>
      <c r="H16" s="6" t="s">
        <v>259</v>
      </c>
      <c r="I16" s="6" t="s">
        <v>102</v>
      </c>
      <c r="J16" s="6" t="s">
        <v>321</v>
      </c>
    </row>
    <row r="17" spans="1:10" ht="32.25" customHeight="1">
      <c r="A17" s="6" t="s">
        <v>26</v>
      </c>
      <c r="B17" s="6" t="s">
        <v>84</v>
      </c>
      <c r="C17" s="1" t="s">
        <v>125</v>
      </c>
      <c r="D17" s="9"/>
      <c r="E17" s="9"/>
      <c r="F17" s="9" t="s">
        <v>204</v>
      </c>
      <c r="G17" s="6" t="s">
        <v>205</v>
      </c>
      <c r="H17" s="6" t="s">
        <v>260</v>
      </c>
      <c r="I17" s="6" t="s">
        <v>102</v>
      </c>
      <c r="J17" s="6" t="s">
        <v>322</v>
      </c>
    </row>
    <row r="18" spans="1:10" ht="32.25" customHeight="1">
      <c r="A18" s="6" t="s">
        <v>27</v>
      </c>
      <c r="B18" s="6" t="s">
        <v>84</v>
      </c>
      <c r="C18" s="1" t="s">
        <v>126</v>
      </c>
      <c r="D18" s="9"/>
      <c r="E18" s="9"/>
      <c r="F18" s="9" t="s">
        <v>206</v>
      </c>
      <c r="G18" s="6" t="s">
        <v>207</v>
      </c>
      <c r="H18" s="6" t="s">
        <v>261</v>
      </c>
      <c r="I18" s="6" t="s">
        <v>102</v>
      </c>
      <c r="J18" s="6" t="s">
        <v>323</v>
      </c>
    </row>
    <row r="19" spans="1:10" ht="32.25" customHeight="1">
      <c r="A19" s="6" t="s">
        <v>28</v>
      </c>
      <c r="B19" s="6" t="s">
        <v>84</v>
      </c>
      <c r="C19" s="1" t="s">
        <v>127</v>
      </c>
      <c r="D19" s="9"/>
      <c r="E19" s="9"/>
      <c r="F19" s="9" t="s">
        <v>208</v>
      </c>
      <c r="G19" s="6" t="s">
        <v>209</v>
      </c>
      <c r="H19" s="6" t="s">
        <v>262</v>
      </c>
      <c r="I19" s="6" t="s">
        <v>102</v>
      </c>
      <c r="J19" s="6" t="s">
        <v>324</v>
      </c>
    </row>
    <row r="20" spans="1:10" ht="47.25" customHeight="1">
      <c r="A20" s="6" t="s">
        <v>29</v>
      </c>
      <c r="B20" s="6" t="s">
        <v>84</v>
      </c>
      <c r="C20" s="1" t="s">
        <v>128</v>
      </c>
      <c r="D20" s="9"/>
      <c r="E20" s="9"/>
      <c r="F20" s="9" t="s">
        <v>11</v>
      </c>
      <c r="G20" s="6" t="s">
        <v>194</v>
      </c>
      <c r="H20" s="6" t="s">
        <v>263</v>
      </c>
      <c r="I20" s="6" t="s">
        <v>102</v>
      </c>
      <c r="J20" s="6" t="s">
        <v>325</v>
      </c>
    </row>
    <row r="21" spans="1:10" ht="32.25" customHeight="1">
      <c r="A21" s="6" t="s">
        <v>30</v>
      </c>
      <c r="B21" s="6" t="s">
        <v>84</v>
      </c>
      <c r="C21" s="1" t="s">
        <v>129</v>
      </c>
      <c r="D21" s="9"/>
      <c r="E21" s="9" t="s">
        <v>130</v>
      </c>
      <c r="F21" s="9" t="s">
        <v>210</v>
      </c>
      <c r="G21" s="6" t="s">
        <v>209</v>
      </c>
      <c r="H21" s="6" t="s">
        <v>264</v>
      </c>
      <c r="I21" s="6" t="s">
        <v>102</v>
      </c>
      <c r="J21" s="6" t="s">
        <v>86</v>
      </c>
    </row>
    <row r="22" spans="1:10" ht="32.25" customHeight="1">
      <c r="A22" s="6" t="s">
        <v>31</v>
      </c>
      <c r="B22" s="6" t="s">
        <v>84</v>
      </c>
      <c r="C22" s="1" t="s">
        <v>131</v>
      </c>
      <c r="D22" s="9"/>
      <c r="E22" s="9"/>
      <c r="F22" s="9" t="s">
        <v>211</v>
      </c>
      <c r="G22" s="6" t="s">
        <v>212</v>
      </c>
      <c r="H22" s="6" t="s">
        <v>265</v>
      </c>
      <c r="I22" s="6" t="s">
        <v>102</v>
      </c>
      <c r="J22" s="6" t="s">
        <v>326</v>
      </c>
    </row>
    <row r="23" spans="1:10" ht="32.25" customHeight="1">
      <c r="A23" s="6" t="s">
        <v>32</v>
      </c>
      <c r="B23" s="6" t="s">
        <v>84</v>
      </c>
      <c r="C23" s="1" t="s">
        <v>132</v>
      </c>
      <c r="D23" s="9"/>
      <c r="E23" s="9"/>
      <c r="F23" s="9" t="s">
        <v>213</v>
      </c>
      <c r="G23" s="6" t="s">
        <v>200</v>
      </c>
      <c r="H23" s="6" t="s">
        <v>266</v>
      </c>
      <c r="I23" s="6" t="s">
        <v>102</v>
      </c>
      <c r="J23" s="6" t="s">
        <v>327</v>
      </c>
    </row>
    <row r="24" spans="1:10" ht="32.25" customHeight="1">
      <c r="A24" s="6" t="s">
        <v>33</v>
      </c>
      <c r="B24" s="6" t="s">
        <v>84</v>
      </c>
      <c r="C24" s="1" t="s">
        <v>133</v>
      </c>
      <c r="D24" s="9"/>
      <c r="E24" s="9" t="s">
        <v>68</v>
      </c>
      <c r="F24" s="9" t="s">
        <v>214</v>
      </c>
      <c r="G24" s="6" t="s">
        <v>209</v>
      </c>
      <c r="H24" s="6" t="s">
        <v>267</v>
      </c>
      <c r="I24" s="6" t="s">
        <v>102</v>
      </c>
      <c r="J24" s="6" t="s">
        <v>328</v>
      </c>
    </row>
    <row r="25" spans="1:10" ht="32.25" customHeight="1">
      <c r="A25" s="6" t="s">
        <v>34</v>
      </c>
      <c r="B25" s="6" t="s">
        <v>84</v>
      </c>
      <c r="C25" s="1" t="s">
        <v>134</v>
      </c>
      <c r="D25" s="9"/>
      <c r="E25" s="9"/>
      <c r="F25" s="9" t="s">
        <v>215</v>
      </c>
      <c r="G25" s="6" t="s">
        <v>212</v>
      </c>
      <c r="H25" s="6" t="s">
        <v>268</v>
      </c>
      <c r="I25" s="6" t="s">
        <v>102</v>
      </c>
      <c r="J25" s="6" t="s">
        <v>329</v>
      </c>
    </row>
    <row r="26" spans="1:10" ht="32.25" customHeight="1">
      <c r="A26" s="6" t="s">
        <v>35</v>
      </c>
      <c r="B26" s="6" t="s">
        <v>84</v>
      </c>
      <c r="C26" s="1" t="s">
        <v>135</v>
      </c>
      <c r="D26" s="9"/>
      <c r="E26" s="9"/>
      <c r="F26" s="9" t="s">
        <v>213</v>
      </c>
      <c r="G26" s="6" t="s">
        <v>75</v>
      </c>
      <c r="H26" s="6" t="s">
        <v>269</v>
      </c>
      <c r="I26" s="6" t="s">
        <v>102</v>
      </c>
      <c r="J26" s="6" t="s">
        <v>330</v>
      </c>
    </row>
    <row r="27" spans="1:10" ht="32.25" customHeight="1">
      <c r="A27" s="6" t="s">
        <v>36</v>
      </c>
      <c r="B27" s="6" t="s">
        <v>84</v>
      </c>
      <c r="C27" s="1" t="s">
        <v>136</v>
      </c>
      <c r="D27" s="9" t="s">
        <v>137</v>
      </c>
      <c r="E27" s="9"/>
      <c r="F27" s="9" t="s">
        <v>216</v>
      </c>
      <c r="G27" s="6" t="s">
        <v>194</v>
      </c>
      <c r="H27" s="6" t="s">
        <v>270</v>
      </c>
      <c r="I27" s="6" t="s">
        <v>102</v>
      </c>
      <c r="J27" s="6" t="s">
        <v>331</v>
      </c>
    </row>
    <row r="28" spans="1:10" ht="32.25" customHeight="1">
      <c r="A28" s="6" t="s">
        <v>38</v>
      </c>
      <c r="B28" s="6" t="s">
        <v>84</v>
      </c>
      <c r="C28" s="1" t="s">
        <v>138</v>
      </c>
      <c r="D28" s="9"/>
      <c r="E28" s="9"/>
      <c r="F28" s="9" t="s">
        <v>87</v>
      </c>
      <c r="G28" s="6" t="s">
        <v>16</v>
      </c>
      <c r="H28" s="6" t="s">
        <v>271</v>
      </c>
      <c r="I28" s="6" t="s">
        <v>102</v>
      </c>
      <c r="J28" s="6" t="s">
        <v>332</v>
      </c>
    </row>
    <row r="29" spans="1:10" ht="32.25" customHeight="1">
      <c r="A29" s="6" t="s">
        <v>39</v>
      </c>
      <c r="B29" s="6" t="s">
        <v>84</v>
      </c>
      <c r="C29" s="1" t="s">
        <v>139</v>
      </c>
      <c r="D29" s="9"/>
      <c r="E29" s="9" t="s">
        <v>111</v>
      </c>
      <c r="F29" s="9" t="s">
        <v>217</v>
      </c>
      <c r="G29" s="6" t="s">
        <v>80</v>
      </c>
      <c r="H29" s="6" t="s">
        <v>272</v>
      </c>
      <c r="I29" s="6" t="s">
        <v>102</v>
      </c>
      <c r="J29" s="6" t="s">
        <v>333</v>
      </c>
    </row>
    <row r="30" spans="1:10" ht="32.25" customHeight="1">
      <c r="A30" s="6" t="s">
        <v>40</v>
      </c>
      <c r="B30" s="6" t="s">
        <v>84</v>
      </c>
      <c r="C30" s="1" t="s">
        <v>140</v>
      </c>
      <c r="D30" s="9"/>
      <c r="E30" s="9"/>
      <c r="F30" s="9" t="s">
        <v>218</v>
      </c>
      <c r="G30" s="6" t="s">
        <v>219</v>
      </c>
      <c r="H30" s="6" t="s">
        <v>273</v>
      </c>
      <c r="I30" s="6" t="s">
        <v>102</v>
      </c>
      <c r="J30" s="6" t="s">
        <v>334</v>
      </c>
    </row>
    <row r="31" spans="1:10" ht="32.25" customHeight="1">
      <c r="A31" s="6" t="s">
        <v>41</v>
      </c>
      <c r="B31" s="6" t="s">
        <v>84</v>
      </c>
      <c r="C31" s="1" t="s">
        <v>141</v>
      </c>
      <c r="D31" s="9"/>
      <c r="E31" s="9"/>
      <c r="F31" s="9" t="s">
        <v>220</v>
      </c>
      <c r="G31" s="6" t="s">
        <v>212</v>
      </c>
      <c r="H31" s="6" t="s">
        <v>274</v>
      </c>
      <c r="I31" s="6" t="s">
        <v>102</v>
      </c>
      <c r="J31" s="6" t="s">
        <v>335</v>
      </c>
    </row>
    <row r="32" spans="1:10" ht="32.25" customHeight="1">
      <c r="A32" s="6" t="s">
        <v>42</v>
      </c>
      <c r="B32" s="6" t="s">
        <v>88</v>
      </c>
      <c r="C32" s="1" t="s">
        <v>142</v>
      </c>
      <c r="D32" s="9"/>
      <c r="E32" s="9"/>
      <c r="F32" s="9" t="s">
        <v>221</v>
      </c>
      <c r="G32" s="6" t="s">
        <v>98</v>
      </c>
      <c r="H32" s="6" t="s">
        <v>275</v>
      </c>
      <c r="I32" s="6" t="s">
        <v>102</v>
      </c>
      <c r="J32" s="6" t="s">
        <v>336</v>
      </c>
    </row>
    <row r="33" spans="1:10" ht="32.25" customHeight="1">
      <c r="A33" s="6" t="s">
        <v>43</v>
      </c>
      <c r="B33" s="6" t="s">
        <v>88</v>
      </c>
      <c r="C33" s="1" t="s">
        <v>143</v>
      </c>
      <c r="D33" s="9" t="s">
        <v>144</v>
      </c>
      <c r="E33" s="9" t="s">
        <v>145</v>
      </c>
      <c r="F33" s="9" t="s">
        <v>222</v>
      </c>
      <c r="G33" s="6" t="s">
        <v>37</v>
      </c>
      <c r="H33" s="6" t="s">
        <v>276</v>
      </c>
      <c r="I33" s="6" t="s">
        <v>102</v>
      </c>
      <c r="J33" s="6" t="s">
        <v>337</v>
      </c>
    </row>
    <row r="34" spans="1:10" ht="32.25" customHeight="1">
      <c r="A34" s="6" t="s">
        <v>44</v>
      </c>
      <c r="B34" s="6" t="s">
        <v>88</v>
      </c>
      <c r="C34" s="1" t="s">
        <v>146</v>
      </c>
      <c r="D34" s="9"/>
      <c r="E34" s="9"/>
      <c r="F34" s="9" t="s">
        <v>223</v>
      </c>
      <c r="G34" s="6" t="s">
        <v>98</v>
      </c>
      <c r="H34" s="6" t="s">
        <v>277</v>
      </c>
      <c r="I34" s="6" t="s">
        <v>102</v>
      </c>
      <c r="J34" s="6" t="s">
        <v>338</v>
      </c>
    </row>
    <row r="35" spans="1:10" ht="43.5" customHeight="1">
      <c r="A35" s="6" t="s">
        <v>45</v>
      </c>
      <c r="B35" s="6" t="s">
        <v>88</v>
      </c>
      <c r="C35" s="1" t="s">
        <v>147</v>
      </c>
      <c r="D35" s="9"/>
      <c r="E35" s="9"/>
      <c r="F35" s="9" t="s">
        <v>224</v>
      </c>
      <c r="G35" s="6" t="s">
        <v>98</v>
      </c>
      <c r="H35" s="6" t="s">
        <v>278</v>
      </c>
      <c r="I35" s="6" t="s">
        <v>102</v>
      </c>
      <c r="J35" s="6" t="s">
        <v>339</v>
      </c>
    </row>
    <row r="36" spans="1:10" ht="27">
      <c r="A36" s="6" t="s">
        <v>46</v>
      </c>
      <c r="B36" s="6" t="s">
        <v>88</v>
      </c>
      <c r="C36" s="1" t="s">
        <v>148</v>
      </c>
      <c r="D36" s="9"/>
      <c r="E36" s="9"/>
      <c r="F36" s="9" t="s">
        <v>99</v>
      </c>
      <c r="G36" s="6" t="s">
        <v>225</v>
      </c>
      <c r="H36" s="6" t="s">
        <v>279</v>
      </c>
      <c r="I36" s="6" t="s">
        <v>102</v>
      </c>
      <c r="J36" s="6" t="s">
        <v>340</v>
      </c>
    </row>
    <row r="37" spans="1:10" ht="32.25" customHeight="1">
      <c r="A37" s="6" t="s">
        <v>47</v>
      </c>
      <c r="B37" s="6" t="s">
        <v>88</v>
      </c>
      <c r="C37" s="1" t="s">
        <v>149</v>
      </c>
      <c r="D37" s="9"/>
      <c r="E37" s="9"/>
      <c r="F37" s="9" t="s">
        <v>226</v>
      </c>
      <c r="G37" s="6" t="s">
        <v>98</v>
      </c>
      <c r="H37" s="6" t="s">
        <v>280</v>
      </c>
      <c r="I37" s="6" t="s">
        <v>102</v>
      </c>
      <c r="J37" s="6" t="s">
        <v>341</v>
      </c>
    </row>
    <row r="38" spans="1:10" ht="43.5" customHeight="1">
      <c r="A38" s="6" t="s">
        <v>48</v>
      </c>
      <c r="B38" s="6" t="s">
        <v>88</v>
      </c>
      <c r="C38" s="1" t="s">
        <v>150</v>
      </c>
      <c r="D38" s="9"/>
      <c r="E38" s="9" t="s">
        <v>151</v>
      </c>
      <c r="F38" s="9" t="s">
        <v>97</v>
      </c>
      <c r="G38" s="6" t="s">
        <v>227</v>
      </c>
      <c r="H38" s="6" t="s">
        <v>281</v>
      </c>
      <c r="I38" s="6" t="s">
        <v>102</v>
      </c>
      <c r="J38" s="6" t="s">
        <v>342</v>
      </c>
    </row>
    <row r="39" spans="1:10" ht="32.25" customHeight="1">
      <c r="A39" s="6" t="s">
        <v>50</v>
      </c>
      <c r="B39" s="6" t="s">
        <v>88</v>
      </c>
      <c r="C39" s="1" t="s">
        <v>152</v>
      </c>
      <c r="D39" s="9"/>
      <c r="E39" s="9"/>
      <c r="F39" s="9" t="s">
        <v>93</v>
      </c>
      <c r="G39" s="6" t="s">
        <v>98</v>
      </c>
      <c r="H39" s="6" t="s">
        <v>282</v>
      </c>
      <c r="I39" s="6" t="s">
        <v>102</v>
      </c>
      <c r="J39" s="6" t="s">
        <v>343</v>
      </c>
    </row>
    <row r="40" spans="1:10" ht="32.25" customHeight="1">
      <c r="A40" s="6" t="s">
        <v>51</v>
      </c>
      <c r="B40" s="6" t="s">
        <v>88</v>
      </c>
      <c r="C40" s="1" t="s">
        <v>153</v>
      </c>
      <c r="D40" s="9"/>
      <c r="E40" s="9"/>
      <c r="F40" s="9" t="s">
        <v>93</v>
      </c>
      <c r="G40" s="6" t="s">
        <v>98</v>
      </c>
      <c r="H40" s="6" t="s">
        <v>283</v>
      </c>
      <c r="I40" s="6" t="s">
        <v>102</v>
      </c>
      <c r="J40" s="6" t="s">
        <v>344</v>
      </c>
    </row>
    <row r="41" spans="1:10" ht="32.25" customHeight="1">
      <c r="A41" s="6" t="s">
        <v>52</v>
      </c>
      <c r="B41" s="6" t="s">
        <v>88</v>
      </c>
      <c r="C41" s="1" t="s">
        <v>154</v>
      </c>
      <c r="D41" s="9"/>
      <c r="E41" s="9"/>
      <c r="F41" s="9" t="s">
        <v>228</v>
      </c>
      <c r="G41" s="6" t="s">
        <v>85</v>
      </c>
      <c r="H41" s="6" t="s">
        <v>284</v>
      </c>
      <c r="I41" s="6" t="s">
        <v>102</v>
      </c>
      <c r="J41" s="6" t="s">
        <v>345</v>
      </c>
    </row>
    <row r="42" spans="1:10" ht="32.25" customHeight="1">
      <c r="A42" s="6" t="s">
        <v>53</v>
      </c>
      <c r="B42" s="6" t="s">
        <v>88</v>
      </c>
      <c r="C42" s="1" t="s">
        <v>155</v>
      </c>
      <c r="D42" s="9" t="s">
        <v>156</v>
      </c>
      <c r="E42" s="9" t="s">
        <v>157</v>
      </c>
      <c r="F42" s="9" t="s">
        <v>97</v>
      </c>
      <c r="G42" s="6" t="s">
        <v>227</v>
      </c>
      <c r="H42" s="6" t="s">
        <v>285</v>
      </c>
      <c r="I42" s="6" t="s">
        <v>102</v>
      </c>
      <c r="J42" s="6" t="s">
        <v>346</v>
      </c>
    </row>
    <row r="43" spans="1:10" ht="32.25" customHeight="1">
      <c r="A43" s="6" t="s">
        <v>54</v>
      </c>
      <c r="B43" s="6" t="s">
        <v>88</v>
      </c>
      <c r="C43" s="1" t="s">
        <v>158</v>
      </c>
      <c r="D43" s="9"/>
      <c r="E43" s="9"/>
      <c r="F43" s="9" t="s">
        <v>229</v>
      </c>
      <c r="G43" s="6" t="s">
        <v>230</v>
      </c>
      <c r="H43" s="6" t="s">
        <v>286</v>
      </c>
      <c r="I43" s="6" t="s">
        <v>102</v>
      </c>
      <c r="J43" s="6" t="s">
        <v>347</v>
      </c>
    </row>
    <row r="44" spans="1:10" ht="32.25" customHeight="1">
      <c r="A44" s="6" t="s">
        <v>55</v>
      </c>
      <c r="B44" s="6" t="s">
        <v>88</v>
      </c>
      <c r="C44" s="1" t="s">
        <v>159</v>
      </c>
      <c r="D44" s="9"/>
      <c r="E44" s="9"/>
      <c r="F44" s="9" t="s">
        <v>231</v>
      </c>
      <c r="G44" s="6" t="s">
        <v>225</v>
      </c>
      <c r="H44" s="6" t="s">
        <v>287</v>
      </c>
      <c r="I44" s="6" t="s">
        <v>102</v>
      </c>
      <c r="J44" s="6" t="s">
        <v>348</v>
      </c>
    </row>
    <row r="45" spans="1:10" ht="32.25" customHeight="1">
      <c r="A45" s="6" t="s">
        <v>56</v>
      </c>
      <c r="B45" s="6" t="s">
        <v>88</v>
      </c>
      <c r="C45" s="1" t="s">
        <v>160</v>
      </c>
      <c r="D45" s="9" t="s">
        <v>161</v>
      </c>
      <c r="E45" s="9"/>
      <c r="F45" s="9" t="s">
        <v>232</v>
      </c>
      <c r="G45" s="6" t="s">
        <v>233</v>
      </c>
      <c r="H45" s="6" t="s">
        <v>288</v>
      </c>
      <c r="I45" s="6" t="s">
        <v>102</v>
      </c>
      <c r="J45" s="6" t="s">
        <v>349</v>
      </c>
    </row>
    <row r="46" spans="1:10" ht="32.25" customHeight="1">
      <c r="A46" s="6" t="s">
        <v>57</v>
      </c>
      <c r="B46" s="6" t="s">
        <v>88</v>
      </c>
      <c r="C46" s="1" t="s">
        <v>162</v>
      </c>
      <c r="D46" s="9"/>
      <c r="E46" s="9"/>
      <c r="F46" s="9" t="s">
        <v>234</v>
      </c>
      <c r="G46" s="6" t="s">
        <v>98</v>
      </c>
      <c r="H46" s="6" t="s">
        <v>289</v>
      </c>
      <c r="I46" s="6" t="s">
        <v>102</v>
      </c>
      <c r="J46" s="6" t="s">
        <v>349</v>
      </c>
    </row>
    <row r="47" spans="1:10" ht="32.25" customHeight="1">
      <c r="A47" s="6" t="s">
        <v>58</v>
      </c>
      <c r="B47" s="6" t="s">
        <v>88</v>
      </c>
      <c r="C47" s="1" t="s">
        <v>163</v>
      </c>
      <c r="D47" s="9" t="s">
        <v>164</v>
      </c>
      <c r="E47" s="9" t="s">
        <v>100</v>
      </c>
      <c r="F47" s="9" t="s">
        <v>235</v>
      </c>
      <c r="G47" s="6" t="s">
        <v>92</v>
      </c>
      <c r="H47" s="6" t="s">
        <v>290</v>
      </c>
      <c r="I47" s="6" t="s">
        <v>102</v>
      </c>
      <c r="J47" s="6" t="s">
        <v>350</v>
      </c>
    </row>
    <row r="48" spans="1:10" ht="32.25" customHeight="1">
      <c r="A48" s="6" t="s">
        <v>59</v>
      </c>
      <c r="B48" s="6" t="s">
        <v>88</v>
      </c>
      <c r="C48" s="1" t="s">
        <v>165</v>
      </c>
      <c r="D48" s="9"/>
      <c r="E48" s="9" t="s">
        <v>166</v>
      </c>
      <c r="F48" s="9" t="s">
        <v>97</v>
      </c>
      <c r="G48" s="6" t="s">
        <v>92</v>
      </c>
      <c r="H48" s="6" t="s">
        <v>291</v>
      </c>
      <c r="I48" s="6" t="s">
        <v>102</v>
      </c>
      <c r="J48" s="6" t="s">
        <v>351</v>
      </c>
    </row>
    <row r="49" spans="1:10" ht="32.25" customHeight="1">
      <c r="A49" s="6" t="s">
        <v>60</v>
      </c>
      <c r="B49" s="6" t="s">
        <v>88</v>
      </c>
      <c r="C49" s="1" t="s">
        <v>167</v>
      </c>
      <c r="D49" s="9"/>
      <c r="E49" s="9"/>
      <c r="F49" s="9" t="s">
        <v>91</v>
      </c>
      <c r="G49" s="6" t="s">
        <v>98</v>
      </c>
      <c r="H49" s="6" t="s">
        <v>292</v>
      </c>
      <c r="I49" s="6" t="s">
        <v>102</v>
      </c>
      <c r="J49" s="6" t="s">
        <v>352</v>
      </c>
    </row>
    <row r="50" spans="1:10" ht="32.25" customHeight="1">
      <c r="A50" s="6" t="s">
        <v>61</v>
      </c>
      <c r="B50" s="6" t="s">
        <v>88</v>
      </c>
      <c r="C50" s="1" t="s">
        <v>168</v>
      </c>
      <c r="D50" s="9" t="s">
        <v>169</v>
      </c>
      <c r="E50" s="9"/>
      <c r="F50" s="9" t="s">
        <v>89</v>
      </c>
      <c r="G50" s="6" t="s">
        <v>236</v>
      </c>
      <c r="H50" s="6" t="s">
        <v>293</v>
      </c>
      <c r="I50" s="6" t="s">
        <v>102</v>
      </c>
      <c r="J50" s="6" t="s">
        <v>353</v>
      </c>
    </row>
    <row r="51" spans="1:10" ht="42.75" customHeight="1">
      <c r="A51" s="6" t="s">
        <v>62</v>
      </c>
      <c r="B51" s="6" t="s">
        <v>88</v>
      </c>
      <c r="C51" s="1" t="s">
        <v>170</v>
      </c>
      <c r="D51" s="9"/>
      <c r="E51" s="9"/>
      <c r="F51" s="9" t="s">
        <v>91</v>
      </c>
      <c r="G51" s="6" t="s">
        <v>98</v>
      </c>
      <c r="H51" s="6" t="s">
        <v>294</v>
      </c>
      <c r="I51" s="6" t="s">
        <v>102</v>
      </c>
      <c r="J51" s="6" t="s">
        <v>354</v>
      </c>
    </row>
    <row r="52" spans="1:10" ht="43.5" customHeight="1">
      <c r="A52" s="6" t="s">
        <v>63</v>
      </c>
      <c r="B52" s="6" t="s">
        <v>88</v>
      </c>
      <c r="C52" s="1" t="s">
        <v>171</v>
      </c>
      <c r="D52" s="9"/>
      <c r="E52" s="9"/>
      <c r="F52" s="9" t="s">
        <v>91</v>
      </c>
      <c r="G52" s="6" t="s">
        <v>98</v>
      </c>
      <c r="H52" s="6" t="s">
        <v>295</v>
      </c>
      <c r="I52" s="6" t="s">
        <v>102</v>
      </c>
      <c r="J52" s="6" t="s">
        <v>355</v>
      </c>
    </row>
    <row r="53" spans="1:10" ht="32.25" customHeight="1">
      <c r="A53" s="6" t="s">
        <v>64</v>
      </c>
      <c r="B53" s="6" t="s">
        <v>88</v>
      </c>
      <c r="C53" s="1" t="s">
        <v>172</v>
      </c>
      <c r="D53" s="9" t="s">
        <v>173</v>
      </c>
      <c r="E53" s="9"/>
      <c r="F53" s="9" t="s">
        <v>89</v>
      </c>
      <c r="G53" s="6" t="s">
        <v>85</v>
      </c>
      <c r="H53" s="6" t="s">
        <v>296</v>
      </c>
      <c r="I53" s="6" t="s">
        <v>102</v>
      </c>
      <c r="J53" s="6" t="s">
        <v>356</v>
      </c>
    </row>
    <row r="54" spans="1:10" ht="32.25" customHeight="1">
      <c r="A54" s="6" t="s">
        <v>65</v>
      </c>
      <c r="B54" s="6" t="s">
        <v>88</v>
      </c>
      <c r="C54" s="1" t="s">
        <v>174</v>
      </c>
      <c r="D54" s="9"/>
      <c r="E54" s="9"/>
      <c r="F54" s="9" t="s">
        <v>93</v>
      </c>
      <c r="G54" s="6" t="s">
        <v>96</v>
      </c>
      <c r="H54" s="6" t="s">
        <v>297</v>
      </c>
      <c r="I54" s="6" t="s">
        <v>102</v>
      </c>
      <c r="J54" s="6" t="s">
        <v>357</v>
      </c>
    </row>
    <row r="55" spans="1:10" ht="32.25" customHeight="1">
      <c r="A55" s="6" t="s">
        <v>66</v>
      </c>
      <c r="B55" s="6" t="s">
        <v>88</v>
      </c>
      <c r="C55" s="1" t="s">
        <v>175</v>
      </c>
      <c r="D55" s="9" t="s">
        <v>176</v>
      </c>
      <c r="E55" s="9" t="s">
        <v>90</v>
      </c>
      <c r="F55" s="9" t="s">
        <v>89</v>
      </c>
      <c r="G55" s="6" t="s">
        <v>236</v>
      </c>
      <c r="H55" s="6" t="s">
        <v>298</v>
      </c>
      <c r="I55" s="6" t="s">
        <v>102</v>
      </c>
      <c r="J55" s="6" t="s">
        <v>358</v>
      </c>
    </row>
    <row r="56" spans="1:10" ht="32.25" customHeight="1">
      <c r="A56" s="6" t="s">
        <v>67</v>
      </c>
      <c r="B56" s="6" t="s">
        <v>88</v>
      </c>
      <c r="C56" s="1" t="s">
        <v>177</v>
      </c>
      <c r="D56" s="9"/>
      <c r="E56" s="9"/>
      <c r="F56" s="9" t="s">
        <v>237</v>
      </c>
      <c r="G56" s="6" t="s">
        <v>98</v>
      </c>
      <c r="H56" s="6" t="s">
        <v>299</v>
      </c>
      <c r="I56" s="6" t="s">
        <v>102</v>
      </c>
      <c r="J56" s="6" t="s">
        <v>359</v>
      </c>
    </row>
    <row r="57" spans="1:10" ht="32.25" customHeight="1">
      <c r="A57" s="6" t="s">
        <v>69</v>
      </c>
      <c r="B57" s="6" t="s">
        <v>88</v>
      </c>
      <c r="C57" s="1" t="s">
        <v>178</v>
      </c>
      <c r="D57" s="9"/>
      <c r="E57" s="9"/>
      <c r="F57" s="9" t="s">
        <v>228</v>
      </c>
      <c r="G57" s="6" t="s">
        <v>98</v>
      </c>
      <c r="H57" s="6" t="s">
        <v>300</v>
      </c>
      <c r="I57" s="6" t="s">
        <v>102</v>
      </c>
      <c r="J57" s="6" t="s">
        <v>360</v>
      </c>
    </row>
    <row r="58" spans="1:10" ht="32.25" customHeight="1">
      <c r="A58" s="6" t="s">
        <v>70</v>
      </c>
      <c r="B58" s="6" t="s">
        <v>88</v>
      </c>
      <c r="C58" s="1" t="s">
        <v>179</v>
      </c>
      <c r="D58" s="9"/>
      <c r="E58" s="9" t="s">
        <v>94</v>
      </c>
      <c r="F58" s="9" t="s">
        <v>238</v>
      </c>
      <c r="G58" s="6" t="s">
        <v>92</v>
      </c>
      <c r="H58" s="6" t="s">
        <v>301</v>
      </c>
      <c r="I58" s="6" t="s">
        <v>102</v>
      </c>
      <c r="J58" s="6" t="s">
        <v>361</v>
      </c>
    </row>
    <row r="59" spans="1:10" ht="32.25" customHeight="1">
      <c r="A59" s="6" t="s">
        <v>71</v>
      </c>
      <c r="B59" s="6" t="s">
        <v>88</v>
      </c>
      <c r="C59" s="1" t="s">
        <v>180</v>
      </c>
      <c r="D59" s="9"/>
      <c r="E59" s="9" t="s">
        <v>181</v>
      </c>
      <c r="F59" s="9" t="s">
        <v>239</v>
      </c>
      <c r="G59" s="6" t="s">
        <v>227</v>
      </c>
      <c r="H59" s="6" t="s">
        <v>302</v>
      </c>
      <c r="I59" s="6" t="s">
        <v>102</v>
      </c>
      <c r="J59" s="6" t="s">
        <v>362</v>
      </c>
    </row>
    <row r="60" spans="1:10" ht="32.25" customHeight="1">
      <c r="A60" s="6" t="s">
        <v>73</v>
      </c>
      <c r="B60" s="6" t="s">
        <v>88</v>
      </c>
      <c r="C60" s="1" t="s">
        <v>182</v>
      </c>
      <c r="D60" s="9" t="s">
        <v>183</v>
      </c>
      <c r="E60" s="9"/>
      <c r="F60" s="9" t="s">
        <v>240</v>
      </c>
      <c r="G60" s="6" t="s">
        <v>241</v>
      </c>
      <c r="H60" s="6" t="s">
        <v>303</v>
      </c>
      <c r="I60" s="6" t="s">
        <v>102</v>
      </c>
      <c r="J60" s="6" t="s">
        <v>363</v>
      </c>
    </row>
    <row r="61" spans="1:10" ht="32.25" customHeight="1">
      <c r="A61" s="6" t="s">
        <v>74</v>
      </c>
      <c r="B61" s="6" t="s">
        <v>88</v>
      </c>
      <c r="C61" s="1" t="s">
        <v>184</v>
      </c>
      <c r="D61" s="9"/>
      <c r="E61" s="9"/>
      <c r="F61" s="9" t="s">
        <v>91</v>
      </c>
      <c r="G61" s="6" t="s">
        <v>92</v>
      </c>
      <c r="H61" s="6" t="s">
        <v>304</v>
      </c>
      <c r="I61" s="6" t="s">
        <v>102</v>
      </c>
      <c r="J61" s="6" t="s">
        <v>364</v>
      </c>
    </row>
    <row r="62" spans="1:10" ht="32.25" customHeight="1">
      <c r="A62" s="6" t="s">
        <v>76</v>
      </c>
      <c r="B62" s="6" t="s">
        <v>88</v>
      </c>
      <c r="C62" s="1" t="s">
        <v>185</v>
      </c>
      <c r="D62" s="9"/>
      <c r="E62" s="9"/>
      <c r="F62" s="9" t="s">
        <v>242</v>
      </c>
      <c r="G62" s="6" t="s">
        <v>85</v>
      </c>
      <c r="H62" s="6" t="s">
        <v>305</v>
      </c>
      <c r="I62" s="6" t="s">
        <v>102</v>
      </c>
      <c r="J62" s="6" t="s">
        <v>365</v>
      </c>
    </row>
    <row r="63" spans="1:10" ht="27">
      <c r="A63" s="6" t="s">
        <v>77</v>
      </c>
      <c r="B63" s="6" t="s">
        <v>88</v>
      </c>
      <c r="C63" s="1" t="s">
        <v>186</v>
      </c>
      <c r="D63" s="9"/>
      <c r="E63" s="9"/>
      <c r="F63" s="9" t="s">
        <v>242</v>
      </c>
      <c r="G63" s="6" t="s">
        <v>243</v>
      </c>
      <c r="H63" s="6" t="s">
        <v>306</v>
      </c>
      <c r="I63" s="6" t="s">
        <v>102</v>
      </c>
      <c r="J63" s="6" t="s">
        <v>366</v>
      </c>
    </row>
    <row r="64" spans="1:10" ht="32.25" customHeight="1">
      <c r="A64" s="6" t="s">
        <v>78</v>
      </c>
      <c r="B64" s="6" t="s">
        <v>88</v>
      </c>
      <c r="C64" s="1" t="s">
        <v>187</v>
      </c>
      <c r="D64" s="9" t="s">
        <v>188</v>
      </c>
      <c r="E64" s="9" t="s">
        <v>189</v>
      </c>
      <c r="F64" s="9" t="s">
        <v>95</v>
      </c>
      <c r="G64" s="6" t="s">
        <v>227</v>
      </c>
      <c r="H64" s="6" t="s">
        <v>307</v>
      </c>
      <c r="I64" s="6" t="s">
        <v>102</v>
      </c>
      <c r="J64" s="6" t="s">
        <v>367</v>
      </c>
    </row>
    <row r="65" spans="1:10" ht="32.25" customHeight="1">
      <c r="A65" s="6" t="s">
        <v>191</v>
      </c>
      <c r="B65" s="6" t="s">
        <v>84</v>
      </c>
      <c r="C65" s="13" t="s">
        <v>371</v>
      </c>
      <c r="D65" s="9"/>
      <c r="E65" s="9"/>
      <c r="F65" s="9" t="s">
        <v>244</v>
      </c>
      <c r="G65" s="6" t="s">
        <v>85</v>
      </c>
      <c r="H65" s="6" t="s">
        <v>308</v>
      </c>
      <c r="I65" s="6" t="s">
        <v>368</v>
      </c>
      <c r="J65" s="6"/>
    </row>
    <row r="66" spans="1:10" ht="32.25" customHeight="1">
      <c r="A66" s="6" t="s">
        <v>192</v>
      </c>
      <c r="B66" s="6" t="s">
        <v>84</v>
      </c>
      <c r="C66" s="13" t="s">
        <v>190</v>
      </c>
      <c r="D66" s="9"/>
      <c r="E66" s="9"/>
      <c r="F66" s="9" t="s">
        <v>245</v>
      </c>
      <c r="G66" s="6" t="s">
        <v>98</v>
      </c>
      <c r="H66" s="6" t="s">
        <v>309</v>
      </c>
      <c r="I66" s="6" t="s">
        <v>368</v>
      </c>
      <c r="J66" s="6"/>
    </row>
  </sheetData>
  <autoFilter ref="A2:J66">
    <sortState ref="A3:J66">
      <sortCondition ref="A2:A66"/>
    </sortState>
  </autoFilter>
  <phoneticPr fontId="2"/>
  <conditionalFormatting sqref="C37:C1048576 C1:C35">
    <cfRule type="duplicateValues" dxfId="1" priority="2"/>
  </conditionalFormatting>
  <conditionalFormatting sqref="C36">
    <cfRule type="duplicateValues" dxfId="0" priority="1"/>
  </conditionalFormatting>
  <hyperlinks>
    <hyperlink ref="C65" r:id="rId1"/>
    <hyperlink ref="C66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landscape" r:id="rId3"/>
  <headerFooter>
    <oddHeader>&amp;A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H30保健学科同窓会寄贈図書一覧</vt:lpstr>
      <vt:lpstr>H30保健学科同窓会寄贈図書一覧!Print_Titles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Mg</cp:lastModifiedBy>
  <cp:lastPrinted>2019-07-03T01:35:41Z</cp:lastPrinted>
  <dcterms:created xsi:type="dcterms:W3CDTF">2015-02-13T03:16:08Z</dcterms:created>
  <dcterms:modified xsi:type="dcterms:W3CDTF">2019-07-04T02:09:26Z</dcterms:modified>
</cp:coreProperties>
</file>