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X:\雑誌・データベース\奥原作業用\中央図書館研修関連\ebookトライアル\"/>
    </mc:Choice>
  </mc:AlternateContent>
  <bookViews>
    <workbookView xWindow="1035" yWindow="765" windowWidth="29880" windowHeight="17805" tabRatio="500"/>
  </bookViews>
  <sheets>
    <sheet name="Sheet1" sheetId="1" r:id="rId1"/>
  </sheets>
  <definedNames>
    <definedName name="_xlnm._FilterDatabase" localSheetId="0" hidden="1">Sheet1!$A$1:$I$1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2" i="1"/>
</calcChain>
</file>

<file path=xl/sharedStrings.xml><?xml version="1.0" encoding="utf-8"?>
<sst xmlns="http://schemas.openxmlformats.org/spreadsheetml/2006/main" count="7228" uniqueCount="4897">
  <si>
    <t>Business</t>
  </si>
  <si>
    <t>2016</t>
  </si>
  <si>
    <t>Reputation Risk and Globalisation</t>
  </si>
  <si>
    <t xml:space="preserve">O’Callaghan, T. </t>
  </si>
  <si>
    <t>978 1 84542 303 2</t>
  </si>
  <si>
    <t>978 1 78643 174 5</t>
  </si>
  <si>
    <t>Economics</t>
  </si>
  <si>
    <t>2017</t>
  </si>
  <si>
    <t>Advances in Endogenous Money Analysis</t>
  </si>
  <si>
    <t xml:space="preserve">Rochon, L.-P.   Rossi, S.   </t>
  </si>
  <si>
    <t>978 1 84542 943 0</t>
  </si>
  <si>
    <t>978 1 78347 224 6</t>
  </si>
  <si>
    <t>https://www.elgaronline.com/view/9781845429430.xml</t>
  </si>
  <si>
    <t>Law</t>
  </si>
  <si>
    <t>Research Handbook on Intellectual Property and Geographical Indications</t>
  </si>
  <si>
    <t xml:space="preserve">Gangjee, D.S.  </t>
  </si>
  <si>
    <t>978 1 84720 130 0</t>
  </si>
  <si>
    <t>978 1 78471 947 0</t>
  </si>
  <si>
    <t>Research Handbooks in Intellectual Property series</t>
  </si>
  <si>
    <t>https://www.elgaronline.com/view/9781847201300.xml</t>
  </si>
  <si>
    <t>Social_and_Political_Science</t>
  </si>
  <si>
    <t>Trust, Social Capital and the Scandinavian Welfare State</t>
  </si>
  <si>
    <t>Svendsen, G.L.H.   Svendsen, G.T.</t>
  </si>
  <si>
    <t>978 1 84844 064 7</t>
  </si>
  <si>
    <t>978 1 78536 558 4</t>
  </si>
  <si>
    <t>https://www.elgaronline.com/view/9781848440647.xml</t>
  </si>
  <si>
    <t>Rethinking Economic Evolution</t>
  </si>
  <si>
    <t xml:space="preserve">Witt, U. </t>
  </si>
  <si>
    <t>978 1 84844 304 4</t>
  </si>
  <si>
    <t>978 1 78536 507 2</t>
  </si>
  <si>
    <t>https://www.elgaronline.com/view/9781848443044.xml</t>
  </si>
  <si>
    <t>2015</t>
  </si>
  <si>
    <t>Handbook on Research in Relationship Marketing</t>
  </si>
  <si>
    <t xml:space="preserve">Morgan, R.M.   Turner Parish, J.   Deitz, G. </t>
  </si>
  <si>
    <t>978 1 84844 368 6</t>
  </si>
  <si>
    <t>978 1 78347 863 7</t>
  </si>
  <si>
    <t>Research Handbooks in Business and Management series</t>
  </si>
  <si>
    <t>https://www.elgaronline.com/view/9781848443686.xml</t>
  </si>
  <si>
    <t>Global Developments in Public Infrastructure Procurement</t>
  </si>
  <si>
    <t xml:space="preserve">Grimsey, D.   Lewis, M.K. </t>
  </si>
  <si>
    <t>978 1 84844 630 4</t>
  </si>
  <si>
    <t>978 1 78536 619 2</t>
  </si>
  <si>
    <t>https://www.elgaronline.com/view/9781848446304.xml</t>
  </si>
  <si>
    <t>Comparative Property Law</t>
  </si>
  <si>
    <t xml:space="preserve">Graziadei, M.   Smith, L. </t>
  </si>
  <si>
    <t>978 1 84844 757 8</t>
  </si>
  <si>
    <t>978 1 78536 916 2</t>
  </si>
  <si>
    <t>Research Handbooks in Comparative Law series</t>
  </si>
  <si>
    <t>https://www.elgaronline.com/view/edcoll/9781848447578/9781848447578.xml</t>
  </si>
  <si>
    <t>The Elgar Companion to David Ricardo</t>
  </si>
  <si>
    <t xml:space="preserve">Kurz, H.D.   Salvadori, N. </t>
  </si>
  <si>
    <t>978 1 84844 850 6</t>
  </si>
  <si>
    <t>978 1 78471 548 9</t>
  </si>
  <si>
    <t>https://www.elgaronline.com/view/nlm-book/9781848448506/9781848448506.xml</t>
  </si>
  <si>
    <t>Forecasting Urban Travel</t>
  </si>
  <si>
    <t>Boyce, D.E.   Williams, H.C.W.L.</t>
  </si>
  <si>
    <t>978 1 84844 960 2</t>
  </si>
  <si>
    <t>978 1 78471 359 1</t>
  </si>
  <si>
    <t>https://www.elgaronline.com/view/9781848449602.xml</t>
  </si>
  <si>
    <t>Corporate Power and Responsible Capitalism?</t>
  </si>
  <si>
    <t xml:space="preserve">Jones, B. </t>
  </si>
  <si>
    <t>978 1 84844 970 1</t>
  </si>
  <si>
    <t>978 1 78471 728 5</t>
  </si>
  <si>
    <t>https://www.elgaronline.com/view/9781848449701.xml</t>
  </si>
  <si>
    <t>Handbook on the History of Economic Analysis Volume I</t>
  </si>
  <si>
    <t>Faccarello, G.   Kurz, H.D.</t>
  </si>
  <si>
    <t>978 1 84980 110 2</t>
  </si>
  <si>
    <t>978 1 78536 664 2</t>
  </si>
  <si>
    <t>https://www.elgaronline.com/view/9781849801102.xml</t>
  </si>
  <si>
    <t>Handbook on the History of Economic Analysis Volume II</t>
  </si>
  <si>
    <t>978 1 84980 111 9</t>
  </si>
  <si>
    <t>978 1 78536 736 6</t>
  </si>
  <si>
    <t>https://www.elgaronline.com/view/9781849801119.xml</t>
  </si>
  <si>
    <t>Handbook on the History of Economic Analysis Volume III</t>
  </si>
  <si>
    <t xml:space="preserve">Faccarello, G.   Kurz, H.D. </t>
  </si>
  <si>
    <t>978 1 84980 112 6</t>
  </si>
  <si>
    <t>978 1 78536 506 5</t>
  </si>
  <si>
    <t>https://www.elgaronline.com/view/9781849801126.xml</t>
  </si>
  <si>
    <t>Research Handbook on Austrian Law and Economics</t>
  </si>
  <si>
    <t>Zywicki, T.J.   Boettke, P.J.</t>
  </si>
  <si>
    <t>978 1 84980 113 3</t>
  </si>
  <si>
    <t>978 1 78811 310 6</t>
  </si>
  <si>
    <t>Research Handbooks in Law and Economics series</t>
  </si>
  <si>
    <t>https://www.elgaronline.com/view/edcoll/9781849801133/9781849801133.xml</t>
  </si>
  <si>
    <t>From Environmental Action to Ecoterrorism?</t>
  </si>
  <si>
    <t xml:space="preserve">Nagtzaam, G.   </t>
  </si>
  <si>
    <t>978 1 84980 119 5</t>
  </si>
  <si>
    <t>978 1 78536 735 9</t>
  </si>
  <si>
    <t>https://www.elgaronline.com/view/9781849801195/9781849801195.xml</t>
  </si>
  <si>
    <t>Comparative Tort Law</t>
  </si>
  <si>
    <t xml:space="preserve">Bussani, M.   Sebok, A.J. </t>
  </si>
  <si>
    <t>978 1 84980 141 6</t>
  </si>
  <si>
    <t>978 1 78471 813 8</t>
  </si>
  <si>
    <t>https://www.elgaronline.com/view/9781849801416.xml</t>
  </si>
  <si>
    <t>Arts, Culture and the Making of Global Cities</t>
  </si>
  <si>
    <t xml:space="preserve">Kong, L.   Chia-ho, C.   Tsu-Lung, C.   </t>
  </si>
  <si>
    <t>978 1 84980 176 8</t>
  </si>
  <si>
    <t>978 1 78471 584 7</t>
  </si>
  <si>
    <t>https://www.elgaronline.com/view/9781849801768.xml</t>
  </si>
  <si>
    <t>Wine and Economics</t>
  </si>
  <si>
    <t xml:space="preserve">Marks, D. </t>
  </si>
  <si>
    <t>978 1 84980 294 9</t>
  </si>
  <si>
    <t>978 1 84980 597 1</t>
  </si>
  <si>
    <t>https://www.elgaronline.com/view/9781849802949.xml</t>
  </si>
  <si>
    <t>The Law and Economics of Federalism</t>
  </si>
  <si>
    <t>Klick, J.</t>
  </si>
  <si>
    <t>978 1 84980 362 5</t>
  </si>
  <si>
    <t>978 1 78643 360 2</t>
  </si>
  <si>
    <t>https://www.elgaronline.com/view/edcoll/9781849803625/9781849803625.xml</t>
  </si>
  <si>
    <t>The Economics and Political Economy of Transportation Security</t>
  </si>
  <si>
    <t xml:space="preserve">Button, K. </t>
  </si>
  <si>
    <t>978 1 84980 373 1</t>
  </si>
  <si>
    <t>978 1 78536 777 9</t>
  </si>
  <si>
    <t>Transport Economics, Management and Policy series</t>
  </si>
  <si>
    <t>https://www.elgaronline.com/view/9781849803731.xml</t>
  </si>
  <si>
    <t>Research Handbook on Climate Change Mitigation Law</t>
  </si>
  <si>
    <t>Van Calster, G.   Vandenberghe, W.   Reins, L.</t>
  </si>
  <si>
    <t>978 1 84980 380 9</t>
  </si>
  <si>
    <t>978 1 84980 583 4</t>
  </si>
  <si>
    <t>Research Handbooks in Environmental Law series</t>
  </si>
  <si>
    <t>https://www.elgaronline.com/view/9781849803809.xml</t>
  </si>
  <si>
    <t>Who Rules Japan?</t>
  </si>
  <si>
    <t xml:space="preserve">Wolff, L.   Nottage, L.   Anderson, K. </t>
  </si>
  <si>
    <t>978 1 84980 410 3</t>
  </si>
  <si>
    <t>978 1 78471 749 0</t>
  </si>
  <si>
    <t>https://www.elgaronline.com/view/9781849804103.xml</t>
  </si>
  <si>
    <t>Comparative Competition Law</t>
  </si>
  <si>
    <t xml:space="preserve">Duns, J.   Duke, A.   Sweeney, B.   </t>
  </si>
  <si>
    <t>978 1 84980 419 6</t>
  </si>
  <si>
    <t>978 1 78536 257 6</t>
  </si>
  <si>
    <t>https://www.elgaronline.com/view/9781849804196.xml</t>
  </si>
  <si>
    <t>Comparative Contract Law</t>
  </si>
  <si>
    <t>Monateri, P.G.</t>
  </si>
  <si>
    <t>978 1 84980 451 6</t>
  </si>
  <si>
    <t>978 1 78536 917 9</t>
  </si>
  <si>
    <t>https://www.elgaronline.com/view/edcoll/9781849804516/9781849804516.xml</t>
  </si>
  <si>
    <t>Research Handbook on Intellectual Property and Climate Change</t>
  </si>
  <si>
    <t>Sarnoff, J.D.</t>
  </si>
  <si>
    <t>978 1 84980 467 7</t>
  </si>
  <si>
    <t>978 1 78471 946 3</t>
  </si>
  <si>
    <t>https://www.elgaronline.com/view/9781849804677.xml</t>
  </si>
  <si>
    <t>Structuring Public–Private Research Partnerships for Success</t>
  </si>
  <si>
    <t xml:space="preserve">Rausser, G.   Ameden, H.   Stevens, R.   </t>
  </si>
  <si>
    <t>978 1 84980 574 2</t>
  </si>
  <si>
    <t>978 1 84980 575 9</t>
  </si>
  <si>
    <t>https://www.elgaronline.com/view/9781849805742.xml</t>
  </si>
  <si>
    <t>Comparative Law for Spanish–English Speaking Lawyers</t>
  </si>
  <si>
    <t xml:space="preserve">Strong, S.I.   Fach Gómez, K.   Carballo Piñeiro, L.   </t>
  </si>
  <si>
    <t>978 1 84980 786 9</t>
  </si>
  <si>
    <t>978 1 84980 787 6</t>
  </si>
  <si>
    <t>https://www.elgaronline.com/view/9781849807869/9781849807869.xml</t>
  </si>
  <si>
    <t>Entrepreneurial Creativity in a Virtual World</t>
  </si>
  <si>
    <t>Tsang, D.</t>
  </si>
  <si>
    <t>978 1 84980 816 3</t>
  </si>
  <si>
    <t>978 1 84980 817 0</t>
  </si>
  <si>
    <t>https://www.elgaronline.com/view/9781849808163.xml</t>
  </si>
  <si>
    <t>Handbook of Entrepreneurship and Sustainable Development Research</t>
  </si>
  <si>
    <t>Kyrö, P.</t>
  </si>
  <si>
    <t>978 1 84980 823 1</t>
  </si>
  <si>
    <t>978 1 84980 824 8</t>
  </si>
  <si>
    <t>https://www.elgaronline.com/view/9781849808231.xml</t>
  </si>
  <si>
    <t>Conflict of Laws in the People’s Republic of China</t>
  </si>
  <si>
    <t>Tang, Z.S.   Xiao, Y.   Huo, Z.</t>
  </si>
  <si>
    <t>978 1 84980 858 3</t>
  </si>
  <si>
    <t>978 1 84980 859 0</t>
  </si>
  <si>
    <t>Elgar Asian Commercial Law and Practice series</t>
  </si>
  <si>
    <t>https://www.elgaronline.com/view/9781849808583.xml</t>
  </si>
  <si>
    <t>Smart Technologies and the End(s) of Law</t>
  </si>
  <si>
    <t>Hildebrandt, M.</t>
  </si>
  <si>
    <t>978 1 84980 876 7</t>
  </si>
  <si>
    <t>978 1 84980 877 4</t>
  </si>
  <si>
    <t>https://www.elgaronline.com/view/9781849808767.xml</t>
  </si>
  <si>
    <t>Handbook on Gender and War</t>
  </si>
  <si>
    <t xml:space="preserve">Sharoni, S.   Welland, J.   Steiner, L.   Pedersen, J.   </t>
  </si>
  <si>
    <t>978 1 84980 891 0</t>
  </si>
  <si>
    <t>978 1 84980 892 7</t>
  </si>
  <si>
    <t>International Handbooks on Gender series</t>
  </si>
  <si>
    <t>https://www.elgaronline.com/view/9781849808910.xml</t>
  </si>
  <si>
    <t>Handbook of Qualitative Research Techniques and Analysis in Entrepreneurship</t>
  </si>
  <si>
    <t>Neergaard, H.   Leitch, C.</t>
  </si>
  <si>
    <t>978 1 84980 986 3</t>
  </si>
  <si>
    <t>978 1 84980 987 0</t>
  </si>
  <si>
    <t>https://www.elgaronline.com/view/9781849809863.xml</t>
  </si>
  <si>
    <t>Economic Analysis of International Law</t>
  </si>
  <si>
    <t xml:space="preserve">Kontorovich, E.   Parisi, F.   </t>
  </si>
  <si>
    <t>978 0 85793 015 6</t>
  </si>
  <si>
    <t>978 0 85793 016 3</t>
  </si>
  <si>
    <t>https://www.elgaronline.com/view/9780857930156.xml</t>
  </si>
  <si>
    <t>Research Handbook on Chinese Environmental Law</t>
  </si>
  <si>
    <t xml:space="preserve">Qin, T. </t>
  </si>
  <si>
    <t>978 0 85793 141 2</t>
  </si>
  <si>
    <t>978 0 85793 142 9</t>
  </si>
  <si>
    <t>https://www.elgaronline.com/view/9780857931412.xml</t>
  </si>
  <si>
    <t>Culture and Economic Action</t>
  </si>
  <si>
    <t xml:space="preserve">Grube, L.E.   Storr, V.H.   </t>
  </si>
  <si>
    <t>978 0 85793 172 6</t>
  </si>
  <si>
    <t>978 0 85793 173 3</t>
  </si>
  <si>
    <t>New Thinking in Political Economy series</t>
  </si>
  <si>
    <t>https://www.elgaronline.com/view/9780857931726.xml</t>
  </si>
  <si>
    <t>Handbook of Multilevel Finance</t>
  </si>
  <si>
    <t xml:space="preserve">Ahmad, E.   Brosio, G. </t>
  </si>
  <si>
    <t>978 0 85793 228 0</t>
  </si>
  <si>
    <t>978 0 85793 229 7</t>
  </si>
  <si>
    <t>https://www.elgaronline.com/view/9780857932280.xml</t>
  </si>
  <si>
    <t>Comparative Law and Economics</t>
  </si>
  <si>
    <t xml:space="preserve">Eisenberg, T.   Ramello, G.B.   </t>
  </si>
  <si>
    <t>978 0 85793 257 0</t>
  </si>
  <si>
    <t>978 0 85793 258 7</t>
  </si>
  <si>
    <t>https://www.elgaronline.com/view/9780857932570.xml</t>
  </si>
  <si>
    <t>Handbook of Research Methods and Applications in Economic Geography</t>
  </si>
  <si>
    <t xml:space="preserve">Karlsson, C.   Andersson, M.   Norman, T.   </t>
  </si>
  <si>
    <t>978 0 85793 266 2</t>
  </si>
  <si>
    <t>978 0 85793 267 9</t>
  </si>
  <si>
    <t>Handbooks of Research Methods and Applications series</t>
  </si>
  <si>
    <t>https://www.elgaronline.com/view/9780857932662.xml</t>
  </si>
  <si>
    <t>Global Infrastructure Networks</t>
  </si>
  <si>
    <t>Turner, C.   Johnson, D.</t>
  </si>
  <si>
    <t>978 0 85793 440 6</t>
  </si>
  <si>
    <t>978 0 85793 441 3</t>
  </si>
  <si>
    <t>https://www.elgaronline.com/view/9780857934406.xml</t>
  </si>
  <si>
    <t>Handbook of the Politics of the Arctic</t>
  </si>
  <si>
    <t xml:space="preserve">Jensen, L.C.   Hønneland, G.   </t>
  </si>
  <si>
    <t>978 0 85793 473 4</t>
  </si>
  <si>
    <t>978 0 85793 474 1</t>
  </si>
  <si>
    <t>https://www.elgaronline.com/view/9780857934734.xml</t>
  </si>
  <si>
    <t>Human Rights and Corporate Wrongs</t>
  </si>
  <si>
    <t xml:space="preserve">Baughen, S. </t>
  </si>
  <si>
    <t>978 0 85793 475 8</t>
  </si>
  <si>
    <t>978 0 85793 476 5</t>
  </si>
  <si>
    <t>Corporations, Globalisation and the Law series</t>
  </si>
  <si>
    <t>https://www.elgaronline.com/view/9780857934758.xml</t>
  </si>
  <si>
    <t>Handbook of Research Methods and Applications in Social Capital</t>
  </si>
  <si>
    <t xml:space="preserve">Li, Y. </t>
  </si>
  <si>
    <t>978 0 85793 584 7</t>
  </si>
  <si>
    <t>978 0 85793 585 4</t>
  </si>
  <si>
    <t>https://www.elgaronline.com/view/9780857935847.xml</t>
  </si>
  <si>
    <t>Politics of Representative Bureaucracy</t>
  </si>
  <si>
    <t xml:space="preserve">Peters, B.G.   von Maravić, P.   Schröter, E. </t>
  </si>
  <si>
    <t>978 0 85793 600 4</t>
  </si>
  <si>
    <t>978 0 85793 601 1</t>
  </si>
  <si>
    <t>https://www.elgaronline.com/view/9780857936004.xml</t>
  </si>
  <si>
    <t>The International Handbook of Political Ecology</t>
  </si>
  <si>
    <t xml:space="preserve">Bryant, R.L.     </t>
  </si>
  <si>
    <t>978 0 85793 616 5</t>
  </si>
  <si>
    <t>978 0 85793 617 2</t>
  </si>
  <si>
    <t>https://www.elgaronline.com/view/9780857936165.xml</t>
  </si>
  <si>
    <t>The Ecological Footprint</t>
  </si>
  <si>
    <t xml:space="preserve">Collins, A.   Flynn, A. </t>
  </si>
  <si>
    <t>978 0 85793 695 0</t>
  </si>
  <si>
    <t>978 0 85793 696 7</t>
  </si>
  <si>
    <t>https://www.elgaronline.com/view/9780857936950.xml</t>
  </si>
  <si>
    <t>Handbook on Transport and Development</t>
  </si>
  <si>
    <t xml:space="preserve">Hickman, R.   Givoni, M.   Bonilla, D.   Banister, D. </t>
  </si>
  <si>
    <t>978 0 85793 725 4</t>
  </si>
  <si>
    <t>978 0 85793 726 1</t>
  </si>
  <si>
    <t>https://www.elgaronline.com/view/9780857937254.xml</t>
  </si>
  <si>
    <t>Handbook on the Economics of Natural Resources</t>
  </si>
  <si>
    <t xml:space="preserve">Halvorsen, R.   Layton, D.F.   </t>
  </si>
  <si>
    <t>978 0 85793 755 1</t>
  </si>
  <si>
    <t>978 0 85793 756 8</t>
  </si>
  <si>
    <t>https://www.elgaronline.com/view/9780857937551.xml</t>
  </si>
  <si>
    <t>The Evolution of Central Banking and Monetary Policy in the Asia-Pacific</t>
  </si>
  <si>
    <t>Hossain, A.A.</t>
  </si>
  <si>
    <t>978 0 85793 780 3</t>
  </si>
  <si>
    <t>978 0 85793 781 0</t>
  </si>
  <si>
    <t>https://www.elgaronline.com/view/9780857937803.xml</t>
  </si>
  <si>
    <t>Central Banking and Monetary Policy in Muslim-Majority Countries</t>
  </si>
  <si>
    <t>978 0 85793 782 7</t>
  </si>
  <si>
    <t>978 0 85793 783 4</t>
  </si>
  <si>
    <t>https://www.elgaronline.com/view/9780857937827.xml</t>
  </si>
  <si>
    <t>Handbook of Research Methods and Applications in Transport Economics and Policy</t>
  </si>
  <si>
    <t xml:space="preserve">Nash, C.   </t>
  </si>
  <si>
    <t>978 0 85793 792 6</t>
  </si>
  <si>
    <t>978 0 85793 793 3</t>
  </si>
  <si>
    <t>https://www.elgaronline.com/view/9780857937926.xml</t>
  </si>
  <si>
    <t xml:space="preserve">Research Handbook of Innovation and Creativity for Marketing Management </t>
  </si>
  <si>
    <t xml:space="preserve">Shiu, E. </t>
  </si>
  <si>
    <t>978 0 85793 794 0</t>
  </si>
  <si>
    <t>978 0 85793 795 7</t>
  </si>
  <si>
    <t>https://www.elgaronline.com/view/edcoll/9780857937940/9780857937940.xml</t>
  </si>
  <si>
    <t>Handbook on the Economics of the Media</t>
  </si>
  <si>
    <t>Picard, R.G.   Wildman, S.S.</t>
  </si>
  <si>
    <t>978 0 85793 888 6</t>
  </si>
  <si>
    <t>978 0 85793 889 3</t>
  </si>
  <si>
    <t>https://www.elgaronline.com/view/9780857938886.xml</t>
  </si>
  <si>
    <t>A Guide to Discursive Organizational Psychology</t>
  </si>
  <si>
    <t>Steyaert, C.   Nentwich, J.   Hoyer, P.</t>
  </si>
  <si>
    <t>978 0 85793 928 9</t>
  </si>
  <si>
    <t>978 0 85793 929 6</t>
  </si>
  <si>
    <t>https://www.elgaronline.com/view/9780857939289.xml</t>
  </si>
  <si>
    <t>The International Monetary Fund</t>
  </si>
  <si>
    <t>Bird, G.   Rowlands, D.</t>
  </si>
  <si>
    <t>978 0 85793 969 2</t>
  </si>
  <si>
    <t>978 0 85793 970 8</t>
  </si>
  <si>
    <t>https://www.elgaronline.com/view/9780857939692.xml</t>
  </si>
  <si>
    <t>Handbook on the Globalisation of Agriculture</t>
  </si>
  <si>
    <t xml:space="preserve">Robinson, G.M.   Carson, D.A.   </t>
  </si>
  <si>
    <t>978 0 85793 982 1</t>
  </si>
  <si>
    <t>978 0 85793 983 8</t>
  </si>
  <si>
    <t>Handbooks on Globalisation series</t>
  </si>
  <si>
    <t>https://www.elgaronline.com/view/9780857939821.xml</t>
  </si>
  <si>
    <t>Handbook on the Economics of the Internet</t>
  </si>
  <si>
    <t>Bauer, J.M.   Latzer, M.</t>
  </si>
  <si>
    <t>978 0 85793 984 5</t>
  </si>
  <si>
    <t>978 0 85793 985 2</t>
  </si>
  <si>
    <t>https://www.elgaronline.com/view/9780857939845.xml</t>
  </si>
  <si>
    <t>Comparative Labor Law</t>
  </si>
  <si>
    <t>Finkin, M.W.   Mundlak, G.</t>
  </si>
  <si>
    <t>978 1 78100 012 0</t>
  </si>
  <si>
    <t>978 1 78100 013 7</t>
  </si>
  <si>
    <t>https://www.elgaronline.com/view/9781781000120.xml</t>
  </si>
  <si>
    <t>Industrial Policy in Developing Countries</t>
  </si>
  <si>
    <t xml:space="preserve">Altenburg, T.   Lütkenhorst, W.   </t>
  </si>
  <si>
    <t>978 1 78100 025 0</t>
  </si>
  <si>
    <t>978 1 78100 026 7</t>
  </si>
  <si>
    <t>https://www.elgaronline.com/view/9781781000250.xml</t>
  </si>
  <si>
    <t>Handbook of Space Law</t>
  </si>
  <si>
    <t xml:space="preserve">von der Dunk, F.G.   </t>
  </si>
  <si>
    <t>978 1 78100 035 9</t>
  </si>
  <si>
    <t>978 1 78100 036 6</t>
  </si>
  <si>
    <t>Research Handbooks in International Law series</t>
  </si>
  <si>
    <t>https://www.elgaronline.com/view/9781781000359.xml</t>
  </si>
  <si>
    <t>Handbook of Service Business</t>
  </si>
  <si>
    <t>Bryson, J.R.   Daniels, P.W.</t>
  </si>
  <si>
    <t>978 1 78100 040 3</t>
  </si>
  <si>
    <t>978 1 78100 041 0</t>
  </si>
  <si>
    <t>https://www.elgaronline.com/view/9781781000403.xml</t>
  </si>
  <si>
    <t>The Economic Crisis and Occupational Stress</t>
  </si>
  <si>
    <t>Fotinatos-Ventouratos, R.   Cooper, C.</t>
  </si>
  <si>
    <t>978 1 78100 049 6</t>
  </si>
  <si>
    <t>978 1 78100 050 2</t>
  </si>
  <si>
    <t>New Horizons in Management series</t>
  </si>
  <si>
    <t>https://www.elgaronline.com/view/9781781000496.xml</t>
  </si>
  <si>
    <t>American Environmental Policy</t>
  </si>
  <si>
    <t xml:space="preserve">Press, D. </t>
  </si>
  <si>
    <t>978 1 78100 145 5</t>
  </si>
  <si>
    <t>978 1 78100 146 2</t>
  </si>
  <si>
    <t>New Horizons in Environmental Politics series</t>
  </si>
  <si>
    <t>https://www.elgaronline.com/view/9781781001455.xml</t>
  </si>
  <si>
    <t>Non-Standard Employment in Post-Industrial Labour Markets</t>
  </si>
  <si>
    <t>Eichhorst, W.   Marx, P.</t>
  </si>
  <si>
    <t>978 1 78100 171 4</t>
  </si>
  <si>
    <t>978 1 78100 172 1</t>
  </si>
  <si>
    <t>https://www.elgaronline.com/view/9781781001714.xml</t>
  </si>
  <si>
    <t>Research Handbook on Secured Financing in Commercial Transactions</t>
  </si>
  <si>
    <t xml:space="preserve">Dahan, F.   </t>
  </si>
  <si>
    <t>978 1 78100 183 7</t>
  </si>
  <si>
    <t>978 1 78100 184 4</t>
  </si>
  <si>
    <t>Research Handbooks in Financial Law series</t>
  </si>
  <si>
    <t>https://www.elgaronline.com/view/9781781001837.xml</t>
  </si>
  <si>
    <t>Private International Law, Art and Cultural Heritage</t>
  </si>
  <si>
    <t>Roodt, C.</t>
  </si>
  <si>
    <t>978 1 78100 215 5</t>
  </si>
  <si>
    <t>978 1 78100 216 2</t>
  </si>
  <si>
    <t>https://www.elgaronline.com/view/9781781002155.xml</t>
  </si>
  <si>
    <t>Rethinking Cyberlaw</t>
  </si>
  <si>
    <t>Lipton, J.</t>
  </si>
  <si>
    <t>978 1 78100 217 9</t>
  </si>
  <si>
    <t>978 1 78100 218 6</t>
  </si>
  <si>
    <t>Rethinking Law series</t>
  </si>
  <si>
    <t>https://www.elgaronline.com/view/9781781002179.xml</t>
  </si>
  <si>
    <t>The Evolution of the World Economy</t>
  </si>
  <si>
    <t>Ozawa, T.</t>
  </si>
  <si>
    <t>978 1 78100 330 5</t>
  </si>
  <si>
    <t>978 1 78100 331 2</t>
  </si>
  <si>
    <t>New Horizons in International Business series</t>
  </si>
  <si>
    <t>https://www.elgaronline.com/view/9781781003305.xml</t>
  </si>
  <si>
    <t>Handbook on Ethics and Marketing</t>
  </si>
  <si>
    <t>Nill, A.</t>
  </si>
  <si>
    <t>978 1 78100 342 8</t>
  </si>
  <si>
    <t xml:space="preserve">978 1 78100 343 5 </t>
  </si>
  <si>
    <t>https://www.elgaronline.com/view/9781781003428.xml</t>
  </si>
  <si>
    <t>EU Intellectual Property Law and Policy</t>
  </si>
  <si>
    <t>Seville, C.</t>
  </si>
  <si>
    <t>978 1 78100 345 9</t>
  </si>
  <si>
    <t>978 1 78100 348 0</t>
  </si>
  <si>
    <t>Elgar European Law series</t>
  </si>
  <si>
    <t>https://www.elgaronline.com/view/9781781003459/9781781003459.xml</t>
  </si>
  <si>
    <t>International Perspectives on Industrial Ecology</t>
  </si>
  <si>
    <t>Deutz, P.   Lyons, D.I.   Bi, J.</t>
  </si>
  <si>
    <t>978 1 78100 356 5</t>
  </si>
  <si>
    <t>978 1 78100 357 2</t>
  </si>
  <si>
    <t>Studies on the Social Dimensions of Industrial Ecology series</t>
  </si>
  <si>
    <t>https://www.elgaronline.com/view/9781781003565.xml</t>
  </si>
  <si>
    <t>Water Allocation in Rivers under Pressure</t>
  </si>
  <si>
    <t>Garrick, D.E.</t>
  </si>
  <si>
    <t>978 1 78100 385 5</t>
  </si>
  <si>
    <t>978 1 78100 386 2</t>
  </si>
  <si>
    <t>https://www.elgaronline.com/view/9781781003855.xml</t>
  </si>
  <si>
    <t>Handbook of Manufacturing Industries in the World Economy</t>
  </si>
  <si>
    <t>Bryson, J.   Clark, J.   Vanchan, V.</t>
  </si>
  <si>
    <t>978 1 78100 392 3</t>
  </si>
  <si>
    <t>978 1 78100 393 0</t>
  </si>
  <si>
    <t>https://www.elgaronline.com/view/9781781003923.xml</t>
  </si>
  <si>
    <t>Governing Social Risks in Post-Crisis Europe</t>
  </si>
  <si>
    <t>Crouch, C.</t>
  </si>
  <si>
    <t>978 1 78100 400 5</t>
  </si>
  <si>
    <t>978 1 78100 401 2</t>
  </si>
  <si>
    <t>https://www.elgaronline.com/view/9781781004005.xml</t>
  </si>
  <si>
    <t>Research Handbook on International Marine Environmental Law</t>
  </si>
  <si>
    <t>Rayfuse, R.</t>
  </si>
  <si>
    <t>978 1 78100 476 0</t>
  </si>
  <si>
    <t>978 1 78100 477 7</t>
  </si>
  <si>
    <t>https://www.elgaronline.com/view/9781781004760.xml</t>
  </si>
  <si>
    <t>Research Handbook on Biodiversity and Law</t>
  </si>
  <si>
    <t>Bowman, M.   Davies, P.   Goodwin, E.</t>
  </si>
  <si>
    <t>978 1 78100 478 4</t>
  </si>
  <si>
    <t>978 1 78100 479 1</t>
  </si>
  <si>
    <t>https://www.elgaronline.com/view/9781781004784.xml</t>
  </si>
  <si>
    <t>The Market Oriented University</t>
  </si>
  <si>
    <t xml:space="preserve">Davis, J.   Farrell, M.A.   </t>
  </si>
  <si>
    <t>978 1 78100 491 3</t>
  </si>
  <si>
    <t>978 1 78100 492 0</t>
  </si>
  <si>
    <t>https://www.elgaronline.com/view/9781781004913.xml</t>
  </si>
  <si>
    <t>Handbook of Research on Customer Equity in Marketing</t>
  </si>
  <si>
    <t xml:space="preserve">Kumar, V.   Shah, D. </t>
  </si>
  <si>
    <t>978 1 78100 497 5</t>
  </si>
  <si>
    <t>978 1 78100 498 2</t>
  </si>
  <si>
    <t>https://www.elgaronline.com/view/9781781004975.xml</t>
  </si>
  <si>
    <t>Research Handbook on International Courts and Tribunals</t>
  </si>
  <si>
    <t>Schabas, W.A.   Murphy, S.</t>
  </si>
  <si>
    <t>978 1 78100 501 9</t>
  </si>
  <si>
    <t>978 1 78100 502 6</t>
  </si>
  <si>
    <t>https://www.elgaronline.com/view/edcoll/9781781005019/9781781005019.xml</t>
  </si>
  <si>
    <t>Handbook on Trade and Development</t>
  </si>
  <si>
    <t>Morrissey, O.   López, R.A.   Sharma, K.</t>
  </si>
  <si>
    <t>978 1 78100 530 9</t>
  </si>
  <si>
    <t>978 1 78100 531 6</t>
  </si>
  <si>
    <t>https://www.elgaronline.com/view/9781781005309.xml</t>
  </si>
  <si>
    <t>Research Handbook on Political Economy and Law</t>
  </si>
  <si>
    <t>Mattei, U.   Haskell, J.D.</t>
  </si>
  <si>
    <t>978 1 78100 534 7</t>
  </si>
  <si>
    <t>978 1 78100 535 4</t>
  </si>
  <si>
    <t>Research Handbooks on Globalisation and the Law series</t>
  </si>
  <si>
    <t>https://www.elgaronline.com/view/9781781005347.xml</t>
  </si>
  <si>
    <t>Public Policy, Productive and Unproductive Entrepreneurship</t>
  </si>
  <si>
    <t>Randolph, G.M.   Tasto, M.T.   Salvino Jr., R.F.</t>
  </si>
  <si>
    <t>978 1 78100 580 4</t>
  </si>
  <si>
    <t>978 1 78100 581 1</t>
  </si>
  <si>
    <t>https://www.elgaronline.com/view/edcoll/9781781005804/9781781005804.xml</t>
  </si>
  <si>
    <t>China’s Economic Growth Prospects</t>
  </si>
  <si>
    <t>Fang, C.</t>
  </si>
  <si>
    <t>978 1 78100 584 2</t>
  </si>
  <si>
    <t>978 1 78100 585 9</t>
  </si>
  <si>
    <t>https://www.elgaronline.com/view/9781781005842.xml</t>
  </si>
  <si>
    <t>Managing Academics</t>
  </si>
  <si>
    <t xml:space="preserve">Winter, R.P. </t>
  </si>
  <si>
    <t>978 1 78100 668 9</t>
  </si>
  <si>
    <t>978 1 78100 669 6</t>
  </si>
  <si>
    <t>https://www.elgaronline.com/view/9781781006689/9781781006689.xml</t>
  </si>
  <si>
    <t>Comparative Criminal Procedure</t>
  </si>
  <si>
    <t>Ross, J.E.   Thaman, S.C.</t>
  </si>
  <si>
    <t>978 1 78100 718 1</t>
  </si>
  <si>
    <t>978 1 78100 719 8</t>
  </si>
  <si>
    <t>https://www.elgaronline.com/view/9781781007181.xml</t>
  </si>
  <si>
    <t>Comparative Insolvency Law</t>
  </si>
  <si>
    <t xml:space="preserve">Xie, B. </t>
  </si>
  <si>
    <t>978 1 78100 737 2</t>
  </si>
  <si>
    <t>978 1 78100 738 9</t>
  </si>
  <si>
    <t>https://www.elgaronline.com/view/9781781007372.xml</t>
  </si>
  <si>
    <t>Community as Leadership</t>
  </si>
  <si>
    <t xml:space="preserve">Edwards, G. </t>
  </si>
  <si>
    <t>978 1 78100 921 5</t>
  </si>
  <si>
    <t>978 1 78100 922 2</t>
  </si>
  <si>
    <t>New Horizons in Leadership Studies series</t>
  </si>
  <si>
    <t>https://www.elgaronline.com/view/9781781009215.xml</t>
  </si>
  <si>
    <t>Handbook of Research Methods on Human Resource Development</t>
  </si>
  <si>
    <t>Saunders, M.N.K.   Tosey, P.</t>
  </si>
  <si>
    <t>978 1 78100 923 9</t>
  </si>
  <si>
    <t>978 1 78100 924 6</t>
  </si>
  <si>
    <t>Handbooks of Research Methods in Management series</t>
  </si>
  <si>
    <t>https://www.elgaronline.com/view/9781781009239.xml</t>
  </si>
  <si>
    <t>Handbook of Research on Islamic Business Ethics</t>
  </si>
  <si>
    <t>Ali, A.J.</t>
  </si>
  <si>
    <t>978 1 78100 944 4</t>
  </si>
  <si>
    <t>978 1 78100 945 1</t>
  </si>
  <si>
    <t>https://www.elgaronline.com/view/9781781009444.xml</t>
  </si>
  <si>
    <t>Rethinking Corporate Governance</t>
  </si>
  <si>
    <t>Sjöstrand, S.-E.</t>
  </si>
  <si>
    <t>978 1 78195 142 2</t>
  </si>
  <si>
    <t>978 1 78195 143 9</t>
  </si>
  <si>
    <t>https://www.elgaronline.com/view/9781781951422.xml</t>
  </si>
  <si>
    <t>The Sustainability of the European Social Model</t>
  </si>
  <si>
    <t xml:space="preserve">Barbier, J.-C.   Rogowski, R.   Colomb, F. </t>
  </si>
  <si>
    <t>978 1 78195 175 0</t>
  </si>
  <si>
    <t>978 1 78195 176 7</t>
  </si>
  <si>
    <t>https://www.elgaronline.com/view/9781781951750.xml</t>
  </si>
  <si>
    <t>Regional Environmental Law</t>
  </si>
  <si>
    <t xml:space="preserve">Scholtz, W.   Verschuuren, J. </t>
  </si>
  <si>
    <t>978 1 78195 177 4</t>
  </si>
  <si>
    <t>978 1 78195 178 1</t>
  </si>
  <si>
    <t>New Horizons in Environmental and Energy Law series</t>
  </si>
  <si>
    <t>https://www.elgaronline.com/view/9781781951774.xml</t>
  </si>
  <si>
    <t>Global Governance and Democracy</t>
  </si>
  <si>
    <t>Wouters, J.   Braeckman, A.   Lievens, M.   Bécault, E.</t>
  </si>
  <si>
    <t>978 1 78195 261 0</t>
  </si>
  <si>
    <t>978 1 78195 262 7</t>
  </si>
  <si>
    <t>Leuven Global Governance series</t>
  </si>
  <si>
    <t>https://www.elgaronline.com/view/9781781952610.xml</t>
  </si>
  <si>
    <t xml:space="preserve">Research Handbook on the Theory and Practice of International Lawmaking </t>
  </si>
  <si>
    <t>Brölmann, C.   Radi, Y.</t>
  </si>
  <si>
    <t>978 1 78195 321 1</t>
  </si>
  <si>
    <t>978 1 78195 322 8</t>
  </si>
  <si>
    <t>https://www.elgaronline.com/view/9781781953211.xml</t>
  </si>
  <si>
    <t>Research Handbook on EU Public Procurement Law</t>
  </si>
  <si>
    <t>Bovis, C.</t>
  </si>
  <si>
    <t>978 1 78195 325 9</t>
  </si>
  <si>
    <t>978 1 78195 326 6</t>
  </si>
  <si>
    <t>Research Handbooks in European Law series</t>
  </si>
  <si>
    <t>https://www.elgaronline.com/view/9781781953259.xml</t>
  </si>
  <si>
    <t>Handbook of International Human Resource Development</t>
  </si>
  <si>
    <t xml:space="preserve">Garavan, T.   McCarthy, A.   Carbery, R.   </t>
  </si>
  <si>
    <t>978 1 78195 417 1</t>
  </si>
  <si>
    <t>978 1 78195 418 8</t>
  </si>
  <si>
    <t>https://www.elgaronline.com/view/edcoll/9781781954171/9781781954171.xml</t>
  </si>
  <si>
    <t>The International Handbook of Public Administration and Governance</t>
  </si>
  <si>
    <t>Massey, A.   Johnston, K.</t>
  </si>
  <si>
    <t>978 1 78195 448 5</t>
  </si>
  <si>
    <t>978 1 78195 449 2</t>
  </si>
  <si>
    <t>https://www.elgaronline.com/view/9781781954485.xml</t>
  </si>
  <si>
    <t>The Economics of International Integration, Second Edition</t>
  </si>
  <si>
    <t>Jovanović, M.N.</t>
  </si>
  <si>
    <t>978 1 78195 452 2</t>
  </si>
  <si>
    <t>978 1 78195 453 9</t>
  </si>
  <si>
    <t>https://www.elgaronline.com/view/9781781954522.xml</t>
  </si>
  <si>
    <t>Research Handbook on EU Private International Law</t>
  </si>
  <si>
    <t>Stone, P.   Farah, Y.</t>
  </si>
  <si>
    <t>978 1 78195 454 6</t>
  </si>
  <si>
    <t>978 1 78195 455 3</t>
  </si>
  <si>
    <t>https://www.elgaronline.com/view/9781781954546.xml</t>
  </si>
  <si>
    <t>Research Handbook on EU Agriculture Law</t>
  </si>
  <si>
    <t xml:space="preserve">McMahon, J.A.   Cardwell, M.N.   </t>
  </si>
  <si>
    <t>978 1 78195 461 4</t>
  </si>
  <si>
    <t>978 1 78195 462 1</t>
  </si>
  <si>
    <t>https://www.elgaronline.com/view/9781781954614.xml</t>
  </si>
  <si>
    <t>Neoliberal Capitalism and Precarious Work</t>
  </si>
  <si>
    <t>Lambert, R.   Herod, A.</t>
  </si>
  <si>
    <t>978 1 78195 494 2</t>
  </si>
  <si>
    <t>978 1 78195 495 9</t>
  </si>
  <si>
    <t>https://www.elgaronline.com/view/9781781954942.xml</t>
  </si>
  <si>
    <t>Handbook of Human Resource Management in Emerging Markets</t>
  </si>
  <si>
    <t>Horwitz, F.   Budhwar, P.S.</t>
  </si>
  <si>
    <t>978 1 78195 500 0</t>
  </si>
  <si>
    <t>978 1 78195 501 7</t>
  </si>
  <si>
    <t>https://www.elgaronline.com/view/9781781955000.xml</t>
  </si>
  <si>
    <t>Comparative Law and Anthropology</t>
  </si>
  <si>
    <t>Nafziger, J.A.R.</t>
  </si>
  <si>
    <t>978 1 78195 517 8</t>
  </si>
  <si>
    <t>978 1 78195 518 5</t>
  </si>
  <si>
    <t>https://www.elgaronline.com/view/edcoll/9781781955178/9781781955178.xml</t>
  </si>
  <si>
    <t>Research Handbook on Sovereign Wealth Funds and International Investment Law</t>
  </si>
  <si>
    <t>Bassan, F.</t>
  </si>
  <si>
    <t>978 1 78195 519 2</t>
  </si>
  <si>
    <t>978 1 78195 520 8</t>
  </si>
  <si>
    <t>https://www.elgaronline.com/view/9781781955192.xml</t>
  </si>
  <si>
    <t>Epistemic Forces in International Law</t>
  </si>
  <si>
    <t>d’Aspremont, J.</t>
  </si>
  <si>
    <t>978 1 78195 527 7</t>
  </si>
  <si>
    <t>978 1 78195 528 4</t>
  </si>
  <si>
    <t>Elgar International Law series</t>
  </si>
  <si>
    <t>https://www.elgaronline.com/view/9781781955277.xml</t>
  </si>
  <si>
    <t>Research Handbook on Transitional Justice</t>
  </si>
  <si>
    <t xml:space="preserve">Lawther, C.   Moffett, L.   Jacobs, D.   </t>
  </si>
  <si>
    <t>978 1 78195 530 7</t>
  </si>
  <si>
    <t>978 1 78195 531 4</t>
  </si>
  <si>
    <t>https://www.elgaronline.com/view/edcoll/9781781955307/9781781955307.xml</t>
  </si>
  <si>
    <t>Critical Reflections on Ownership</t>
  </si>
  <si>
    <t>Warnock, M.</t>
  </si>
  <si>
    <t>978 1 78195 546 8</t>
  </si>
  <si>
    <t>978 1 78195 548 2</t>
  </si>
  <si>
    <t>Critical Reflections on Human Rights and the Environment series</t>
  </si>
  <si>
    <t>https://www.elgaronline.com/view/9781781955468.xml</t>
  </si>
  <si>
    <t>Handbook of International Security and Development</t>
  </si>
  <si>
    <t>Jackson, P.</t>
  </si>
  <si>
    <t>978 1 78195 552 9</t>
  </si>
  <si>
    <t>978 1 78195 553 6</t>
  </si>
  <si>
    <t>https://www.elgaronline.com/view/9781781955529.xml</t>
  </si>
  <si>
    <t>Indigenous Intellectual Property</t>
  </si>
  <si>
    <t>Rimmer, M.</t>
  </si>
  <si>
    <t>978 1 78195 589 5</t>
  </si>
  <si>
    <t>978 1 78195 590 1</t>
  </si>
  <si>
    <t>https://www.elgaronline.com/view/9781781955895.xml</t>
  </si>
  <si>
    <t>Environmental Governance through Partnerships</t>
  </si>
  <si>
    <t xml:space="preserve">Mert, A. </t>
  </si>
  <si>
    <t>978 1 78254 004 5</t>
  </si>
  <si>
    <t>978 1 78254 005 2</t>
  </si>
  <si>
    <t>https://www.elgaronline.com/view/9781782540045.xml</t>
  </si>
  <si>
    <t>Competition Policy and the Control of Buyer Power</t>
  </si>
  <si>
    <t>Carstensen, P.C.</t>
  </si>
  <si>
    <t>978 1 78254 057 1</t>
  </si>
  <si>
    <t>978 1 78254 058 8</t>
  </si>
  <si>
    <t>New Horizons in Competition Law and Economics series</t>
  </si>
  <si>
    <t>https://www.elgaronline.com/view/9781782540571/9781782540571.xml</t>
  </si>
  <si>
    <t>Trade Secrecy and International Transactions</t>
  </si>
  <si>
    <t>Rowe, E.A.   Sandeen, S.K.</t>
  </si>
  <si>
    <t>978 1 78254 077 9</t>
  </si>
  <si>
    <t>978 1 78254 078 6</t>
  </si>
  <si>
    <t>Elgar Intellectual Property Law and Practice series</t>
  </si>
  <si>
    <t>https://www.elgaronline.com/view/9781782540779.xml</t>
  </si>
  <si>
    <t>Research Handbook on Human Rights and the Environment</t>
  </si>
  <si>
    <t>Grear, A.   Kotzé, L.J.</t>
  </si>
  <si>
    <t>978 1 78254 442 5</t>
  </si>
  <si>
    <t>978 1 78254 443 2</t>
  </si>
  <si>
    <t>Research Handbooks in Human Rights series</t>
  </si>
  <si>
    <t>https://www.elgaronline.com/view/9781782544425.xml</t>
  </si>
  <si>
    <t>Handbook on China and Developing Countries</t>
  </si>
  <si>
    <t>Freeman, C.P.</t>
  </si>
  <si>
    <t>978 1 78254 420 3</t>
  </si>
  <si>
    <t>978 1 78254 421 0</t>
  </si>
  <si>
    <t>Handbooks of Research on Contemporary China series</t>
  </si>
  <si>
    <t>https://www.elgaronline.com/view/9781782544203.xml</t>
  </si>
  <si>
    <t>Sustaining Biodiversity and Ecosystem Functions</t>
  </si>
  <si>
    <t>Tisdell, C.A.</t>
  </si>
  <si>
    <t>978 1 78254 439 5</t>
  </si>
  <si>
    <t>978 1 78536 268 2</t>
  </si>
  <si>
    <t>https://www.elgaronline.com/view/9781782544395/9781782544395.xml</t>
  </si>
  <si>
    <t>Handbook of the Politics of China</t>
  </si>
  <si>
    <t>Goodman, D.S.G.</t>
  </si>
  <si>
    <t>978 1 78254 436 4</t>
  </si>
  <si>
    <t>978 1 78254 437 1</t>
  </si>
  <si>
    <t>https://www.elgaronline.com/view/9781782544364.xml</t>
  </si>
  <si>
    <t>The Law and Policy of Biofuels</t>
  </si>
  <si>
    <t xml:space="preserve">Le Bouthillier, Y.   Cowie, A.   Martin, P.   McLeod-Kilmurray, H.   </t>
  </si>
  <si>
    <t>978 1 78254 454 8</t>
  </si>
  <si>
    <t>978 1 78254 455 5</t>
  </si>
  <si>
    <t>The IUCN Academy of Environmental Law series</t>
  </si>
  <si>
    <t>https://www.elgaronline.com/view/9781782544548.xml</t>
  </si>
  <si>
    <t>Handbook of Alternative Theories of Economic Development</t>
  </si>
  <si>
    <t xml:space="preserve">Reinert, E.S.   Ghosh, J.   Kattel, R.   </t>
  </si>
  <si>
    <t>978 1 78254 466 1</t>
  </si>
  <si>
    <t>978 1 78254 468 5</t>
  </si>
  <si>
    <t>https://www.elgaronline.com/view/9781782544661.xml</t>
  </si>
  <si>
    <t>Research Handbook on EU Institutional Law</t>
  </si>
  <si>
    <t xml:space="preserve">Łazowski, A.   Blockmans, S.   </t>
  </si>
  <si>
    <t>978 1 78254 473 9</t>
  </si>
  <si>
    <t>978 1 78254 474 6</t>
  </si>
  <si>
    <t>https://www.elgaronline.com/view/9781782544739.xml</t>
  </si>
  <si>
    <t>Globalization and the Politics of Institutional Reform in Japan</t>
  </si>
  <si>
    <t>Suzuki, M.</t>
  </si>
  <si>
    <t>978 1 78254 477 7</t>
  </si>
  <si>
    <t>978 1 78254 478 4</t>
  </si>
  <si>
    <t>https://www.elgaronline.com/view/9781782544777.xml</t>
  </si>
  <si>
    <t>International Intellectual Property</t>
  </si>
  <si>
    <t>Gervais, D.J.</t>
  </si>
  <si>
    <t>978 1 78254 479 1</t>
  </si>
  <si>
    <t>978 1 78254 480 7</t>
  </si>
  <si>
    <t>https://www.elgaronline.com/view/9781782544791.xml</t>
  </si>
  <si>
    <t>Companion to the Political Economy of Rent Seeking</t>
  </si>
  <si>
    <t>Congleton, R.D.   Hillman, A.L.</t>
  </si>
  <si>
    <t>978 1 78254 493 7</t>
  </si>
  <si>
    <t>978 1 78254 494 4</t>
  </si>
  <si>
    <t>https://www.elgaronline.com/view/9781782544937.xml</t>
  </si>
  <si>
    <t>Handbook of Emerging Market Multinational Corporations</t>
  </si>
  <si>
    <t>Demirbag, M.   Yaprak, A.</t>
  </si>
  <si>
    <t>978 1 78254 499 9</t>
  </si>
  <si>
    <t>978 1 78254 501 9</t>
  </si>
  <si>
    <t>https://www.elgaronline.com/view/9781782544999.xml</t>
  </si>
  <si>
    <t>Handbook on Political Trust</t>
  </si>
  <si>
    <t xml:space="preserve">Zmerli, S.   van der Meer, T.W.G. </t>
  </si>
  <si>
    <t>978 1 78254 510 1</t>
  </si>
  <si>
    <t>978 1 78254 511 8</t>
  </si>
  <si>
    <t>https://www.elgaronline.com/view/edcoll/9781782545101/9781782545101.xml</t>
  </si>
  <si>
    <t>Endogenous Innovation</t>
  </si>
  <si>
    <t>Antonelli, C.</t>
  </si>
  <si>
    <t>978 1 78254 513 2</t>
  </si>
  <si>
    <t>978 1 78254 514 9</t>
  </si>
  <si>
    <t>https://www.elgaronline.com/view/9781782545132/9781782545132.xml</t>
  </si>
  <si>
    <t>Towards European Science</t>
  </si>
  <si>
    <t>Wedlin, L.   Nedeva, M.</t>
  </si>
  <si>
    <t>978 1 78254 550 7</t>
  </si>
  <si>
    <t>978 1 78254 551 4</t>
  </si>
  <si>
    <t>https://www.elgaronline.com/view/9781782545507.xml</t>
  </si>
  <si>
    <t>Handbook of Research on Corporate Governance and Entrepreneurship</t>
  </si>
  <si>
    <t>Gabrielsson, J.</t>
  </si>
  <si>
    <t>978 1 78254 555 2</t>
  </si>
  <si>
    <t>978 1 78254 556 9</t>
  </si>
  <si>
    <t>https://www.elgaronline.com/view/edcoll/9781782545552/9781782545552.xml</t>
  </si>
  <si>
    <t>Comparative Law and Regulation</t>
  </si>
  <si>
    <t>Bignami, F.   Zaring, D.</t>
  </si>
  <si>
    <t>978 1 78254 560 6</t>
  </si>
  <si>
    <t>978 1 78254 561 3</t>
  </si>
  <si>
    <t>https://www.elgaronline.com/view/9781782545606.xml</t>
  </si>
  <si>
    <t>Encyclopedia of Global Environmental Governance and Politics</t>
  </si>
  <si>
    <t>Pattberg, P.H.   Zelli, F.</t>
  </si>
  <si>
    <t>978 1 78254 578 1</t>
  </si>
  <si>
    <t>978 1 78254 579 8</t>
  </si>
  <si>
    <t>https://www.elgaronline.com/view/nlm-book/9781782545781/9781782545781.xml</t>
  </si>
  <si>
    <t>The Climate Resilient Organization</t>
  </si>
  <si>
    <t>Linnenluecke, M.K.   Griffiths, A.</t>
  </si>
  <si>
    <t>978 1 78254 582 8</t>
  </si>
  <si>
    <t>978 1 78254 583 5</t>
  </si>
  <si>
    <t>https://www.elgaronline.com/view/9781782545828.xml</t>
  </si>
  <si>
    <t>Yeowart and Parsons on the Law of Financial Collateral</t>
  </si>
  <si>
    <t xml:space="preserve">Yeowart, G.   Parsons, R.   Murray, E.   Patrick, H.   </t>
  </si>
  <si>
    <t>978 1 78254 631 3</t>
  </si>
  <si>
    <t>978 1 78254 632 0</t>
  </si>
  <si>
    <t>Elgar Financial Law and Practice series</t>
  </si>
  <si>
    <t>https://www.elgaronline.com/view/9781782546313.xml</t>
  </si>
  <si>
    <t>Handbook of Contemporary Research on Emerging Markets</t>
  </si>
  <si>
    <t>Merchant, H.</t>
  </si>
  <si>
    <t>978 1 78254 635 1</t>
  </si>
  <si>
    <t>978 1 78254 636 8</t>
  </si>
  <si>
    <t>https://www.elgaronline.com/view/9781782546351.xml</t>
  </si>
  <si>
    <t>Research Handbook on EU Law and Human Rights</t>
  </si>
  <si>
    <t>Douglas-Scott, S.   Hatzis, N.</t>
  </si>
  <si>
    <t>978 1 78254 639 9</t>
  </si>
  <si>
    <t>978 1 78254 640 5</t>
  </si>
  <si>
    <t>https://www.elgaronline.com/view/edcoll/9781782546399/9781782546399.xml</t>
  </si>
  <si>
    <t>Innovation under Uncertainty</t>
  </si>
  <si>
    <t>Bosetti, V.   Catenacci, M.</t>
  </si>
  <si>
    <t>978 1 78254 646 7</t>
  </si>
  <si>
    <t>978 1 78254 647 4</t>
  </si>
  <si>
    <t>The Fondazione Eni Enrico Mattei series on Economics, the Environment and Sustainable Development</t>
  </si>
  <si>
    <t>https://www.elgaronline.com/view/9781782546467.xml</t>
  </si>
  <si>
    <t>Firms within Families</t>
  </si>
  <si>
    <t>Jennings, J.E.   Eddleston, K.A.   Jennings, P.D.   Sarathy, R.</t>
  </si>
  <si>
    <t>978 1 78254 651 1</t>
  </si>
  <si>
    <t>978 1 78254 652 8</t>
  </si>
  <si>
    <t>https://www.elgaronline.com/view/9781782546511.xml</t>
  </si>
  <si>
    <t>The Politics of Persuasion</t>
  </si>
  <si>
    <t xml:space="preserve">Brandt, U.S.   Svendsen, G.T.    </t>
  </si>
  <si>
    <t>978 1 78254 669 6</t>
  </si>
  <si>
    <t>978 1 78254 670 2</t>
  </si>
  <si>
    <t>https://www.elgaronline.com/view/9781782546696.xml</t>
  </si>
  <si>
    <t>Research Handbook on Shareholder Power</t>
  </si>
  <si>
    <t xml:space="preserve">Hill, J.G.   Thomas, R.S.   </t>
  </si>
  <si>
    <t>978 1 78254 684 9</t>
  </si>
  <si>
    <t>978 1 78254 685 6</t>
  </si>
  <si>
    <t>Research Handbooks in Corporate Law and Governance series</t>
  </si>
  <si>
    <t>https://www.elgaronline.com/view/9781782546849.xml</t>
  </si>
  <si>
    <t>Research Handbook of Entrepreneurial Exit</t>
  </si>
  <si>
    <t>DeTienne, D.R.   Wennberg, K.</t>
  </si>
  <si>
    <t>978 1 78254 696 2</t>
  </si>
  <si>
    <t>978 1 78254 697 9</t>
  </si>
  <si>
    <t>https://www.elgaronline.com/view/9781782546962.xml</t>
  </si>
  <si>
    <t>Handbook of Research on Sustainable Careers</t>
  </si>
  <si>
    <t>De Vos, A.   Van der Heijden, B.I.J.M.</t>
  </si>
  <si>
    <t>978 1 78254 702 0</t>
  </si>
  <si>
    <t>978 1 78254 703 7</t>
  </si>
  <si>
    <t>https://www.elgaronline.com/view/9781782547020.xml</t>
  </si>
  <si>
    <t>Transboundary Environmental Governance in Asia</t>
  </si>
  <si>
    <t>Marsden, S.   Brandon, E.</t>
  </si>
  <si>
    <t>978 1 78254 711 2</t>
  </si>
  <si>
    <t>978 1 78254 712 9</t>
  </si>
  <si>
    <t>https://www.elgaronline.com/view/9781782547112.xml</t>
  </si>
  <si>
    <t>Research Handbook on the Economics of Insurance Law</t>
  </si>
  <si>
    <t>Schwarcz, D.   Siegelman, P.</t>
  </si>
  <si>
    <t>978 1 78254 713 6</t>
  </si>
  <si>
    <t>978 1 78254 714 3</t>
  </si>
  <si>
    <t>https://www.elgaronline.com/view/9781782547136.xml</t>
  </si>
  <si>
    <t xml:space="preserve">Refugees, Regionalism and Responsibility </t>
  </si>
  <si>
    <t xml:space="preserve">Mathew, P.   Harley, T. </t>
  </si>
  <si>
    <t>978 1 78254 728 0</t>
  </si>
  <si>
    <t>978 1 78254 729 7</t>
  </si>
  <si>
    <t>Elgar Studies in Human Rights</t>
  </si>
  <si>
    <t>https://www.elgaronline.com/view/9781782547280.xml</t>
  </si>
  <si>
    <t>Research Handbook on European Social Security Law</t>
  </si>
  <si>
    <t xml:space="preserve">Pennings, F.   Vonk, G. </t>
  </si>
  <si>
    <t>978 1 78254 732 7</t>
  </si>
  <si>
    <t>978 1 78254 733 4</t>
  </si>
  <si>
    <t>https://www.elgaronline.com/view/9781782547327.xml</t>
  </si>
  <si>
    <t>Economic and Natural Disasters since 1900</t>
  </si>
  <si>
    <t>Singleton, J.</t>
  </si>
  <si>
    <t>978 1 78254 734 1</t>
  </si>
  <si>
    <t>978 1 78254 735 8</t>
  </si>
  <si>
    <t>https://www.elgaronline.com/view/9781782547341.xml</t>
  </si>
  <si>
    <t>Research Handbook on EU Consumer and Contract Law</t>
  </si>
  <si>
    <t xml:space="preserve">Twigg-Flesner, C. </t>
  </si>
  <si>
    <t>978 1 78254 736 5</t>
  </si>
  <si>
    <t>978 1 78254 737 2</t>
  </si>
  <si>
    <t>https://www.elgaronline.com/view/9781782547365.xml</t>
  </si>
  <si>
    <t>Research Handbook on International Law and Cyberspace</t>
  </si>
  <si>
    <t>Tsagourias, N.   Buchan, R.</t>
  </si>
  <si>
    <t>978 1 78254 738 9</t>
  </si>
  <si>
    <t>978 1 78254 739 6</t>
  </si>
  <si>
    <t>https://www.elgaronline.com/view/9781782547389.xml</t>
  </si>
  <si>
    <t>Handbook of Research Methods on Trust</t>
  </si>
  <si>
    <t xml:space="preserve">Lyon, F.   Möllering, G.   Saunders, M.N.K.   </t>
  </si>
  <si>
    <t>978 1 78254 740 2</t>
  </si>
  <si>
    <t>978 1 78254 741 9</t>
  </si>
  <si>
    <t>https://www.elgaronline.com/view/9781782547402.xml</t>
  </si>
  <si>
    <t>The Encyclopedia of Central Banking</t>
  </si>
  <si>
    <t xml:space="preserve">Rochon, L.-P.   Rossi, S.    </t>
  </si>
  <si>
    <t>978 1 78254 743 3</t>
  </si>
  <si>
    <t>978 1 78254 744 0</t>
  </si>
  <si>
    <t>https://www.elgaronline.com/view/nlm-book/9781782547433/9781782547433.xml</t>
  </si>
  <si>
    <t>Handbook of Gendered Careers in Management</t>
  </si>
  <si>
    <t>Broadbridge, A.M.   Fielden, S.L.</t>
  </si>
  <si>
    <t>978 1 78254 768 6</t>
  </si>
  <si>
    <t>978 1 78254 770 9</t>
  </si>
  <si>
    <t>https://www.elgaronline.com/view/9781782547686.xml</t>
  </si>
  <si>
    <t>Managing Emerging Technologies for Socio-Economic Impact</t>
  </si>
  <si>
    <t>Assimakopoulos, D.G.   Oshri, I.   Pandza, K.</t>
  </si>
  <si>
    <t>978 1 78254 787 7</t>
  </si>
  <si>
    <t>978 1 78254 788 4</t>
  </si>
  <si>
    <t>Science, Innovation, Technology and Entrepreneurship series</t>
  </si>
  <si>
    <t>https://www.elgaronline.com/view/9781782547877.xml</t>
  </si>
  <si>
    <t>Megaregions</t>
  </si>
  <si>
    <t xml:space="preserve">Harrison, J.   Hoyler, M.   </t>
  </si>
  <si>
    <t>978 1 78254 789 1</t>
  </si>
  <si>
    <t>978 1 78254 790 7</t>
  </si>
  <si>
    <t>https://www.elgaronline.com/view/9781782547891.xml</t>
  </si>
  <si>
    <t>The Elgar Companion to Ronald H. Coase</t>
  </si>
  <si>
    <t xml:space="preserve">Ménard, C.   Bertrand, E. </t>
  </si>
  <si>
    <t>978 1 78254 798 3</t>
  </si>
  <si>
    <t>978 1 78254 799 0</t>
  </si>
  <si>
    <t>https://www.elgaronline.com/view/9781782547983.xml</t>
  </si>
  <si>
    <t>Handbook on Water Security</t>
  </si>
  <si>
    <t>Pahl-Wostl, C.   Bhaduri, A.   Gupta, J.</t>
  </si>
  <si>
    <t>978 1 78254 800 3</t>
  </si>
  <si>
    <t>978 1 78254 801 0</t>
  </si>
  <si>
    <t>https://www.elgaronline.com/view/9781782548003.xml</t>
  </si>
  <si>
    <t>The Global Urban Competitiveness Report – 2013</t>
  </si>
  <si>
    <t>Ni, P.   Kresl, P.K.   Liu, W.</t>
  </si>
  <si>
    <t>978 1 78254 802 7</t>
  </si>
  <si>
    <t>978 1 78254 803 4</t>
  </si>
  <si>
    <t>https://www.elgaronline.com/view/9781782548027.xml</t>
  </si>
  <si>
    <t>Temporary Knowledge Ecologies</t>
  </si>
  <si>
    <t xml:space="preserve">Bathelt, H.   Zeng, G. </t>
  </si>
  <si>
    <t>978 1 78254 808 9</t>
  </si>
  <si>
    <t>978 1 78254 809 6</t>
  </si>
  <si>
    <t>https://www.elgaronline.com/view/9781782548089.xml</t>
  </si>
  <si>
    <t>Handbook of Research Methods and Applications in Heterodox Economics</t>
  </si>
  <si>
    <t xml:space="preserve">Lee, F.S.   Cronin, B. </t>
  </si>
  <si>
    <t>978 1 78254 845 4</t>
  </si>
  <si>
    <t>978 1 78254 846 1</t>
  </si>
  <si>
    <t>https://www.elgaronline.com/view/9781782548454.xml</t>
  </si>
  <si>
    <t>Handbook on Teaching and Learning in Political Science and International Relations</t>
  </si>
  <si>
    <t>Ishiyama, J.   Miller, W.J.   Simon, E.</t>
  </si>
  <si>
    <t>978 1 78254 847 8</t>
  </si>
  <si>
    <t>978 1 78254 848 5</t>
  </si>
  <si>
    <t>https://www.elgaronline.com/view/9781782548478.xml</t>
  </si>
  <si>
    <t>Handbook on Theories of Governance</t>
  </si>
  <si>
    <t xml:space="preserve">Ansell, C.   Torfing, J.   </t>
  </si>
  <si>
    <t>978 1 78254 849 2</t>
  </si>
  <si>
    <t>978 1 78254 850 8</t>
  </si>
  <si>
    <t>https://www.elgaronline.com/view/9781782548492.xml</t>
  </si>
  <si>
    <t>Handbook of the International Political Economy of Agriculture and Food</t>
  </si>
  <si>
    <t xml:space="preserve">Bonanno, A.   Busch, L. </t>
  </si>
  <si>
    <t>978 1 78254 825 6</t>
  </si>
  <si>
    <t>978 1 78254 826 3</t>
  </si>
  <si>
    <t>Handbooks of Research on International Political Economy series</t>
  </si>
  <si>
    <t>https://www.elgaronline.com/view/9781782548256.xml</t>
  </si>
  <si>
    <t>The Elgar Companion to Innovation and Knowledge Creation</t>
  </si>
  <si>
    <t>Bathelt, H.   Cohendet, P.   Henn, S.   Simon, L.</t>
  </si>
  <si>
    <t>978 1 78254 851 5</t>
  </si>
  <si>
    <t>978 1 78254 852 2</t>
  </si>
  <si>
    <t>https://www.elgaronline.com/view/edcoll/9781782548515/9781782548515.xml</t>
  </si>
  <si>
    <t>Russia and the Politics of International Environmental Regimes</t>
  </si>
  <si>
    <t xml:space="preserve">Korppoo, A.   Tynkkynen, N.   Hønneland, G.       </t>
  </si>
  <si>
    <t>978 1 78254 863 8</t>
  </si>
  <si>
    <t>978 1 78254 864 5</t>
  </si>
  <si>
    <t>https://www.elgaronline.com/view/9781782548638.xml</t>
  </si>
  <si>
    <t>Handbook of Digital Politics</t>
  </si>
  <si>
    <t xml:space="preserve">Coleman, S.   Freelon, D. </t>
  </si>
  <si>
    <t>978 1 78254 875 1</t>
  </si>
  <si>
    <t>978 1 78254 876 8</t>
  </si>
  <si>
    <t>https://www.elgaronline.com/view/9781782548751.xml</t>
  </si>
  <si>
    <t>The Law on Corporate Governance in Banks</t>
  </si>
  <si>
    <t xml:space="preserve">Chiu, I.H.-Y.   McKee, M.   Donovan, A.   Edmunds, R.   Kokkinis, A.   Lowry, J.    Moore, M.T.   Reisberg, A.   Tsagas, G.   Walker-Arnott, E.            </t>
  </si>
  <si>
    <t>978 1 78254 885 0</t>
  </si>
  <si>
    <t>978 1 78254 886 7</t>
  </si>
  <si>
    <t>https://www.elgaronline.com/view/9781782548850.xml</t>
  </si>
  <si>
    <t>Evidence, Proof and Judicial Review in EU Competition Law</t>
  </si>
  <si>
    <t xml:space="preserve">Castillo de la Torre, F.   Gippini Fournier, E.   </t>
  </si>
  <si>
    <t>978 1 78254 889 8</t>
  </si>
  <si>
    <t>978 1 78254 890 4</t>
  </si>
  <si>
    <t>Elgar Competition Law and Practice series</t>
  </si>
  <si>
    <t>https://www.elgaronline.com/view/9781782548898/9781782548898.xml</t>
  </si>
  <si>
    <t>Understanding Ponzi Schemes</t>
  </si>
  <si>
    <t xml:space="preserve">Lewis, M.K.   </t>
  </si>
  <si>
    <t>978 1 78254 909 3</t>
  </si>
  <si>
    <t>978 1 78254 910 9</t>
  </si>
  <si>
    <t>New Horizons in Money and Finance series</t>
  </si>
  <si>
    <t>https://www.elgaronline.com/view/9781782549093.xml</t>
  </si>
  <si>
    <t>EU Environmental Law</t>
  </si>
  <si>
    <t>Van Calster, G.   Reins, L.</t>
  </si>
  <si>
    <t>978 1 78254 917 8</t>
  </si>
  <si>
    <t>978 1 78254 918 5</t>
  </si>
  <si>
    <t>https://www.elgaronline.com/view/9781782549178/9781782549178.xml</t>
  </si>
  <si>
    <t>The Politics of Public–Private Partnerships in Western Europe</t>
  </si>
  <si>
    <t xml:space="preserve">Krumm, T. </t>
  </si>
  <si>
    <t>978 1 78254 925 3</t>
  </si>
  <si>
    <t>978 1 78254 926 0</t>
  </si>
  <si>
    <t>https://www.elgaronline.com/view/9781782549253.xml</t>
  </si>
  <si>
    <t>Empirical Legal Research</t>
  </si>
  <si>
    <t xml:space="preserve">Leeuw, F.L.   Schmeets, H.   </t>
  </si>
  <si>
    <t>978 1 78254 939 0</t>
  </si>
  <si>
    <t>978 1 78254 941 3</t>
  </si>
  <si>
    <t>https://www.elgaronline.com/view/9781782549390.xml</t>
  </si>
  <si>
    <t>The University and the Economy</t>
  </si>
  <si>
    <t xml:space="preserve">Geuna, A.   Rossi, F. </t>
  </si>
  <si>
    <t>978 1 78254 948 2</t>
  </si>
  <si>
    <t>978 1 78254 949 9</t>
  </si>
  <si>
    <t>https://www.elgaronline.com/view/9781782549482.xml</t>
  </si>
  <si>
    <t>Handbook on Complexity and Public Policy</t>
  </si>
  <si>
    <t xml:space="preserve">Geyer, R.   Cairney, P. </t>
  </si>
  <si>
    <t>978 1 78254 951 2</t>
  </si>
  <si>
    <t>978 1 78254 952 9</t>
  </si>
  <si>
    <t>Handbooks of Research on Public Policy series</t>
  </si>
  <si>
    <t>https://www.elgaronline.com/view/9781782549512.xml</t>
  </si>
  <si>
    <t>Handbook of Regulatory Impact Assessment</t>
  </si>
  <si>
    <t xml:space="preserve">Dunlop, C.A.   Radaelli, C.M.    </t>
  </si>
  <si>
    <t>978 1 78254 955 0</t>
  </si>
  <si>
    <t>978 1 78254 956 7</t>
  </si>
  <si>
    <t>Research Handbooks on Impact Assessment series</t>
  </si>
  <si>
    <t>https://www.elgaronline.com/view/9781782549550.xml</t>
  </si>
  <si>
    <t>Handbook of Behavioural Economics and Smart Decision-Making</t>
  </si>
  <si>
    <t>Altman, M.</t>
  </si>
  <si>
    <t>978 1 78254 957 4</t>
  </si>
  <si>
    <t>978 1 78254 959 8</t>
  </si>
  <si>
    <t>https://www.elgaronline.com/view/edcoll/9781782549574/9781782549574.xml</t>
  </si>
  <si>
    <t>Economics and Environmental Change</t>
  </si>
  <si>
    <t xml:space="preserve">Tisdell, C.A.    </t>
  </si>
  <si>
    <t>978 1 78254 962 8</t>
  </si>
  <si>
    <t>978 1 78254 963 5</t>
  </si>
  <si>
    <t>https://www.elgaronline.com/view/9781782549628/9781782549628.xml</t>
  </si>
  <si>
    <t>Handbook of Water Economics</t>
  </si>
  <si>
    <t>Dinar, A.   Schwabe, K.</t>
  </si>
  <si>
    <t>978 1 78254 964 2</t>
  </si>
  <si>
    <t>978 1 78254 966 6</t>
  </si>
  <si>
    <t>https://www.elgaronline.com/view/9781782549642.xml</t>
  </si>
  <si>
    <t>Research Handbook on Transnational Labour Law</t>
  </si>
  <si>
    <t>Blackett, A.   Trebilcock, A.</t>
  </si>
  <si>
    <t>978 1 78254 978 9</t>
  </si>
  <si>
    <t>978 1 78254 979 6</t>
  </si>
  <si>
    <t>https://www.elgaronline.com/view/9781782549789.xml</t>
  </si>
  <si>
    <t xml:space="preserve">Handbook of Cultural and Creative Industries in China
</t>
  </si>
  <si>
    <t xml:space="preserve">Keane, M.   </t>
  </si>
  <si>
    <t>978 1 78254 985 7</t>
  </si>
  <si>
    <t>978 1 78254 986 4</t>
  </si>
  <si>
    <t>https://www.elgaronline.com/view/9781782549857.xml</t>
  </si>
  <si>
    <t>Handbook of the International Political Economy of Migration</t>
  </si>
  <si>
    <t xml:space="preserve">Talani, L.S.   McMahon, S. </t>
  </si>
  <si>
    <t>978 1 78254 989 5</t>
  </si>
  <si>
    <t>978 1 78254 990 1</t>
  </si>
  <si>
    <t>https://www.elgaronline.com/view/9781782549895.xml</t>
  </si>
  <si>
    <t>Embracing Entrepreneurship Across Disciplines</t>
  </si>
  <si>
    <t xml:space="preserve">Nambisan, S. </t>
  </si>
  <si>
    <t>978 1 78254 995 6</t>
  </si>
  <si>
    <t>978 1 78254 996 3</t>
  </si>
  <si>
    <t>https://www.elgaronline.com/view/9781782549956.xml</t>
  </si>
  <si>
    <t>Transformative Transitional Justice and the Malleability of Post-Conflict States</t>
  </si>
  <si>
    <t>McAuliffe, P.</t>
  </si>
  <si>
    <t>978 1 78347 003 7</t>
  </si>
  <si>
    <t>978 1 78347 004 4</t>
  </si>
  <si>
    <t>https://www.elgaronline.com/view/9781783470037/9781783470037.xml</t>
  </si>
  <si>
    <t>Handbook of Innovation and Standards</t>
  </si>
  <si>
    <t>Hawkins, R.   Blind, K.   Page, R.</t>
  </si>
  <si>
    <t>978 1 78347 007 5</t>
  </si>
  <si>
    <t>978 1 78347 008 2</t>
  </si>
  <si>
    <t>https://www.elgaronline.com/view/edcoll/9781783470075/9781783470075.xml</t>
  </si>
  <si>
    <t>Regulation of the Upstream Petroleum Sector</t>
  </si>
  <si>
    <t xml:space="preserve">Hunter, T. </t>
  </si>
  <si>
    <t>978 1 78347 010 5</t>
  </si>
  <si>
    <t>978 1 78347 011 2</t>
  </si>
  <si>
    <t>https://www.elgaronline.com/view/9781783470105.xml</t>
  </si>
  <si>
    <t>Handbook of Healthcare Management</t>
  </si>
  <si>
    <t>Fottler, M.D.   Malvey, D.   Slovensky, D.J.</t>
  </si>
  <si>
    <t>978 1 78347 014 3</t>
  </si>
  <si>
    <t>978 1 78347 016 7</t>
  </si>
  <si>
    <t>https://www.elgaronline.com/view/9781783470143.xml</t>
  </si>
  <si>
    <t>Handbook of the International Political Economy of Production</t>
  </si>
  <si>
    <t>van der Pijl, K.</t>
  </si>
  <si>
    <t>978 1 78347 020 4</t>
  </si>
  <si>
    <t>978 1 78347 021 1</t>
  </si>
  <si>
    <t>https://www.elgaronline.com/view/9781783470204.xml</t>
  </si>
  <si>
    <t>Intellectual Property, Entrepreneurship and Social Justice</t>
  </si>
  <si>
    <t>Mtima, L.</t>
  </si>
  <si>
    <t>978 1 78347 024 2</t>
  </si>
  <si>
    <t>978 1 78347 025 9</t>
  </si>
  <si>
    <t>Elgar Law and Entrepreneurship series</t>
  </si>
  <si>
    <t>https://www.elgaronline.com/view/9781783470242.xml</t>
  </si>
  <si>
    <t>Labor Standards in International Supply Chains</t>
  </si>
  <si>
    <t xml:space="preserve">Berliner, D.   Greenleaf, A.R.  Lake, M.   Levi, M.   Noveck, J.   </t>
  </si>
  <si>
    <t>978 1 78347 035 8</t>
  </si>
  <si>
    <t>978 1 78347 037 2</t>
  </si>
  <si>
    <t>https://www.elgaronline.com/view/9781783470358.xml</t>
  </si>
  <si>
    <t>The European Union and India</t>
  </si>
  <si>
    <t>Winand, P.   Vicziany, M.   Datar, P.</t>
  </si>
  <si>
    <t>978 1 78347 038 9</t>
  </si>
  <si>
    <t>978 1 78347 039 6</t>
  </si>
  <si>
    <t>https://www.elgaronline.com/view/9781783470389.xml</t>
  </si>
  <si>
    <t>Class Actions in Context</t>
  </si>
  <si>
    <t>Hensler, D.R.   Hodges, C.   Tzankova, I.</t>
  </si>
  <si>
    <t>978 1 78347 043 3</t>
  </si>
  <si>
    <t>978 1 78347 044 0</t>
  </si>
  <si>
    <t>https://www.elgaronline.com/view/9781783470433.xml</t>
  </si>
  <si>
    <t>Research Handbook of Employment Relations in Sport</t>
  </si>
  <si>
    <t xml:space="preserve">Barry, M.   Skinner, J.   Engelberg, T.   </t>
  </si>
  <si>
    <t>978 1 78347 045 7</t>
  </si>
  <si>
    <t>978 1 78347 046 4</t>
  </si>
  <si>
    <t>https://www.elgaronline.com/view/9781783470457.xml</t>
  </si>
  <si>
    <t>Form in Intellectual Property Law</t>
  </si>
  <si>
    <t>Booton, D.</t>
  </si>
  <si>
    <t>978 1 78347 054 9</t>
  </si>
  <si>
    <t>978 1 78347 055 6</t>
  </si>
  <si>
    <t>https://www.elgaronline.com/view/9781783470549/9781783470549.xml</t>
  </si>
  <si>
    <t>Research Handbook on Climate Governance</t>
  </si>
  <si>
    <t>Bäckstrand, K.   Lövbrand, E.</t>
  </si>
  <si>
    <t>978 1 78347 059 4</t>
  </si>
  <si>
    <t>978 1 78347 060 0</t>
  </si>
  <si>
    <t>https://www.elgaronline.com/view/9781783470594.xml</t>
  </si>
  <si>
    <t>Handbook on Gender in World Politics</t>
  </si>
  <si>
    <t xml:space="preserve">Steans, J.   Tepe-Belfrage, D. </t>
  </si>
  <si>
    <t>978 1 78347 061 7</t>
  </si>
  <si>
    <t>978 1 78347 062 4</t>
  </si>
  <si>
    <t>https://www.elgaronline.com/view/9781783470617.xml</t>
  </si>
  <si>
    <t>Handbook on Class and Social Stratification in China</t>
  </si>
  <si>
    <t>Guo, Y.</t>
  </si>
  <si>
    <t>978 1 78347 063 1</t>
  </si>
  <si>
    <t>978 1 78347 064 8</t>
  </si>
  <si>
    <t>https://www.elgaronline.com/view/9781783470631.xml</t>
  </si>
  <si>
    <t>Handbook of Education in China</t>
  </si>
  <si>
    <t xml:space="preserve">Morgan, W.J.   Gu, Q.   Li, F. </t>
  </si>
  <si>
    <t>978 1 78347 065 5</t>
  </si>
  <si>
    <t>978 1 78347 066 2</t>
  </si>
  <si>
    <t>https://www.elgaronline.com/view/edcoll/9781783470655/9781783470655.xml</t>
  </si>
  <si>
    <t>Handbook of Social Choice and Voting</t>
  </si>
  <si>
    <t>Heckelman, J.C.   Miller, N.R.</t>
  </si>
  <si>
    <t>978 1 78347 072 3</t>
  </si>
  <si>
    <t>978 1 78347 073 0</t>
  </si>
  <si>
    <t>https://www.elgaronline.com/view/9781783470723.xml</t>
  </si>
  <si>
    <t>Time, Space and Capital</t>
  </si>
  <si>
    <t xml:space="preserve">Andersson, Å.E.   Andersson, D.E.   </t>
  </si>
  <si>
    <t>978 1 78347 087 7</t>
  </si>
  <si>
    <t>978 1 78347 088 4</t>
  </si>
  <si>
    <t>New Horizons in Institutional and Evolutionary Economics series</t>
  </si>
  <si>
    <t>https://www.elgaronline.com/view/9781783470877/9781783470877.xml</t>
  </si>
  <si>
    <t>Risk and EU law</t>
  </si>
  <si>
    <t>Micklitz, H.-W.   Tridimas, T.</t>
  </si>
  <si>
    <t>978 1 78347 093 8</t>
  </si>
  <si>
    <t>978 1 78347 094 5</t>
  </si>
  <si>
    <t>https://www.elgaronline.com/view/9781783470938.xml</t>
  </si>
  <si>
    <t>Social_and_Political_Science OPEN ACCESS</t>
  </si>
  <si>
    <t xml:space="preserve">2017 </t>
  </si>
  <si>
    <t xml:space="preserve">The Generational Welfare Contract </t>
  </si>
  <si>
    <t xml:space="preserve">Birnbaum, S.   Ferrarini, T.   Nelson, K.   Palme, J. </t>
  </si>
  <si>
    <t>978 1 78347 102 7</t>
  </si>
  <si>
    <t>978 1 78347 103 4</t>
  </si>
  <si>
    <t>https://www.elgaronline.com/view/9781783471027/9781783471027.xml</t>
  </si>
  <si>
    <t>Research Handbook on EU Labour Law</t>
  </si>
  <si>
    <t xml:space="preserve">Bogg, A.   Costello, C.   Davies, A.C.L.   </t>
  </si>
  <si>
    <t>978 1 78347 111 9</t>
  </si>
  <si>
    <t>978 1 78347 112 6</t>
  </si>
  <si>
    <t>https://www.elgaronline.com/view/9781783471119.xml</t>
  </si>
  <si>
    <t>Entrepreneurship as Organizing</t>
  </si>
  <si>
    <t xml:space="preserve">Gartner, W.B. </t>
  </si>
  <si>
    <t>978 1 78347 114 0</t>
  </si>
  <si>
    <t>978 1 78347 694 7</t>
  </si>
  <si>
    <t>https://www.elgaronline.com/view/9781783471140.xml</t>
  </si>
  <si>
    <t>Handbook of Research Methods and Applications in Happiness and Quality of Life</t>
  </si>
  <si>
    <t>Bruni, L.   Porta, P.L.</t>
  </si>
  <si>
    <t>978 1 78347 116 4</t>
  </si>
  <si>
    <t>978 1 78347 117 1</t>
  </si>
  <si>
    <t>https://www.elgaronline.com/view/9781783471164.xml</t>
  </si>
  <si>
    <t>Handbook on Medical Tourism and Patient Mobility</t>
  </si>
  <si>
    <t>Lunt, N.   Horsfall, D.   Hanefeld, J.</t>
  </si>
  <si>
    <t>978 1 78347 118 8</t>
  </si>
  <si>
    <t>978 1 78347 119 5</t>
  </si>
  <si>
    <t>https://www.elgaronline.com/view/9781783471188.xml</t>
  </si>
  <si>
    <t>Handbook of Research on Sustainable Consumption</t>
  </si>
  <si>
    <t>Reisch, L.A.   Thøgersen, J.</t>
  </si>
  <si>
    <t>978 1 78347 126 3</t>
  </si>
  <si>
    <t>978 1 78347 127 0</t>
  </si>
  <si>
    <t>https://www.elgaronline.com/view/9781783471263.xml</t>
  </si>
  <si>
    <t>ICT for Transport</t>
  </si>
  <si>
    <t xml:space="preserve">Thomopoulos, N.   Givoni, M.   Rietveld, P.   </t>
  </si>
  <si>
    <t>978 1 78347 128 7</t>
  </si>
  <si>
    <t>978 1 78347 129 4</t>
  </si>
  <si>
    <t>NECTAR Series on Transportation and Communications Networks Research</t>
  </si>
  <si>
    <t>https://www.elgaronline.com/view/9781783471287.xml</t>
  </si>
  <si>
    <t>Complexity and Crisis in the Financial System</t>
  </si>
  <si>
    <t xml:space="preserve">Hollow, M.   Akinbami, F.   Michie, R. </t>
  </si>
  <si>
    <t>978 1 78347 132 4</t>
  </si>
  <si>
    <t>978 1 78347 133 1</t>
  </si>
  <si>
    <t>https://www.elgaronline.com/view/9781783471324.xml</t>
  </si>
  <si>
    <t>Handbook of Sustainability Assessment</t>
  </si>
  <si>
    <t xml:space="preserve">Morrison-Saunders, A.   Pope, J.   Bond, A. </t>
  </si>
  <si>
    <t>978 1 78347 136 2</t>
  </si>
  <si>
    <t>978 1 78347 137 9</t>
  </si>
  <si>
    <t>https://www.elgaronline.com/view/9781783471362.xml</t>
  </si>
  <si>
    <t>Handbook on Transport and Urban Planning in the Developed World</t>
  </si>
  <si>
    <t xml:space="preserve">Bliemer, M.C.J.   Mulley, C.   Moutou, C.J.       </t>
  </si>
  <si>
    <t>978 1 78347 138 6</t>
  </si>
  <si>
    <t>978 1 78347 139 3</t>
  </si>
  <si>
    <t>https://www.elgaronline.com/view/9781783471386.xml</t>
  </si>
  <si>
    <t>Handbook of Ecological Economics</t>
  </si>
  <si>
    <t>Martínez-Alier, J.   Muradian, R.</t>
  </si>
  <si>
    <t>978 1 78347 140 9</t>
  </si>
  <si>
    <t>978 1 78347 141 6</t>
  </si>
  <si>
    <t>https://www.elgaronline.com/view/9781783471409.xml</t>
  </si>
  <si>
    <t>The Economic Characteristics of Developing Jurisdictions</t>
  </si>
  <si>
    <t>Gal, M.S.   Bakhoum, M.   Drexl, J.   Fox, E.M.   Gerber, D.J.</t>
  </si>
  <si>
    <t>978 1 78347 149 2</t>
  </si>
  <si>
    <t>978 1 78347 150 8</t>
  </si>
  <si>
    <t>https://www.elgaronline.com/view/9781783471492.xml</t>
  </si>
  <si>
    <t>Rethinking Contract Law and Contract Design</t>
  </si>
  <si>
    <t>Goldberg, V.P.</t>
  </si>
  <si>
    <t>978 1 78347 153 9</t>
  </si>
  <si>
    <t>978 1 78347 154 6</t>
  </si>
  <si>
    <t>https://www.elgaronline.com/view/9781783471539.xml</t>
  </si>
  <si>
    <t>A Guide to EU Renewable Energy Policy</t>
  </si>
  <si>
    <t xml:space="preserve">Solorio, I.   Jörgens, H.   </t>
  </si>
  <si>
    <t>978 1 78347 155 3</t>
  </si>
  <si>
    <t>978 1 78347 156 0</t>
  </si>
  <si>
    <t>https://www.elgaronline.com/view/edcoll/9781783471553/9781783471553.xml</t>
  </si>
  <si>
    <t>Handbook of Research on International Entrepreneurship Strategy</t>
  </si>
  <si>
    <t>Ghauri, P.N.   Kirpalani, V.H.M.</t>
  </si>
  <si>
    <t>978 1 78347 157 7</t>
  </si>
  <si>
    <t>978 1 78347 158 4</t>
  </si>
  <si>
    <t>https://www.elgaronline.com/view/9781783471577.xml</t>
  </si>
  <si>
    <t>Economic Methods for Lawyers</t>
  </si>
  <si>
    <t xml:space="preserve">Towfigh, E.V.   Petersen, N. </t>
  </si>
  <si>
    <t>978 1 78347 166 9</t>
  </si>
  <si>
    <t>978 1 78347 167 6</t>
  </si>
  <si>
    <t>https://www.elgaronline.com/view/9781783471669.xml</t>
  </si>
  <si>
    <t>Handbook of Research on Business Angels</t>
  </si>
  <si>
    <t>Landström, H.   Mason, C.</t>
  </si>
  <si>
    <t>978 1 78347 171 3</t>
  </si>
  <si>
    <t>978 1 78347 172 0</t>
  </si>
  <si>
    <t>Handbooks in Venture Capital series</t>
  </si>
  <si>
    <t>https://www.elgaronline.com/view/9781783471713.xml</t>
  </si>
  <si>
    <t xml:space="preserve">Public Procurement for Innovation </t>
  </si>
  <si>
    <t>Edquist, C.   Vonortas, N.S.   Zabala-Iturriagagoitia, J.M.   Edler, J.</t>
  </si>
  <si>
    <t>978 1 78347 188 1</t>
  </si>
  <si>
    <t>978 1 78347 189 8</t>
  </si>
  <si>
    <t>Eu-SPRI Forum on Science, Technology and Innovation Policy series</t>
  </si>
  <si>
    <t>https://www.elgaronline.com/view/9781783471881.xml</t>
  </si>
  <si>
    <t>Research Handbook on Innovation Governance for Emerging Economies</t>
  </si>
  <si>
    <t>Kuhlmann, S.   Ordóñez-Matamoros, G.</t>
  </si>
  <si>
    <t>978 1 78347 190 4</t>
  </si>
  <si>
    <t>978 1 78347 191 1</t>
  </si>
  <si>
    <t>https://www.elgaronline.com/view/edcoll/9781783471904/9781783471904.xml</t>
  </si>
  <si>
    <t>Neither Free Trade Nor Protection</t>
  </si>
  <si>
    <t xml:space="preserve">Dunn, B. </t>
  </si>
  <si>
    <t>978 1 78347 192 8</t>
  </si>
  <si>
    <t>978 1 78347 193 5</t>
  </si>
  <si>
    <t>https://www.elgaronline.com/view/9781783471928.xml</t>
  </si>
  <si>
    <t>Comparative Politics</t>
  </si>
  <si>
    <t xml:space="preserve">Braun, D.   Maggetti, M. </t>
  </si>
  <si>
    <t>978 1 78347 206 2</t>
  </si>
  <si>
    <t>978 1 78347 207 9</t>
  </si>
  <si>
    <t>https://www.elgaronline.com/view/9781783472062.xml</t>
  </si>
  <si>
    <t>The Law and Practice of Trademark Transactions</t>
  </si>
  <si>
    <t xml:space="preserve">Calboli, I.   de Werra, J. </t>
  </si>
  <si>
    <t>978 1 78347 212 3</t>
  </si>
  <si>
    <t>978 1 78347 213 0</t>
  </si>
  <si>
    <t>https://www.elgaronline.com/view/9781783472123.xml</t>
  </si>
  <si>
    <t>Research Handbook on the International Penal System</t>
  </si>
  <si>
    <t xml:space="preserve">Mulgrew, R.   Abels, D. </t>
  </si>
  <si>
    <t>978 1 78347 215 4</t>
  </si>
  <si>
    <t>978 1 78347 216 1</t>
  </si>
  <si>
    <t>https://www.elgaronline.com/view/9781783472154.xml</t>
  </si>
  <si>
    <t>Research Handbook on Jurisdiction and Immunities in International Law</t>
  </si>
  <si>
    <t xml:space="preserve">Orakhelashvili, A. </t>
  </si>
  <si>
    <t>978 1 78347 217 8</t>
  </si>
  <si>
    <t>978 1 78347 218 5</t>
  </si>
  <si>
    <t>https://www.elgaronline.com/view/9781783472178.xml</t>
  </si>
  <si>
    <t>Institutional Case Studies on Necessity Entrepreneurship</t>
  </si>
  <si>
    <t xml:space="preserve">
</t>
  </si>
  <si>
    <t>Brewer, J.   Gibson, S.W.</t>
  </si>
  <si>
    <t>978 1 78347 232 1</t>
  </si>
  <si>
    <t>978 1 78347 233 8</t>
  </si>
  <si>
    <t>https://www.elgaronline.com/view/9781783472321.xml</t>
  </si>
  <si>
    <t>Handbook of Critical Policy Studies</t>
  </si>
  <si>
    <t xml:space="preserve">Fischer, F.   Torgerson, D.   Durnová, A.   Orsini, M.   </t>
  </si>
  <si>
    <t>978 1 78347 234 5</t>
  </si>
  <si>
    <t>978 1 78347 235 2</t>
  </si>
  <si>
    <t>https://www.elgaronline.com/view/9781783472345.xml</t>
  </si>
  <si>
    <t xml:space="preserve">The New Economics of Income Distribution </t>
  </si>
  <si>
    <t>Sell, F.L.</t>
  </si>
  <si>
    <t>978 1 78347 236 9</t>
  </si>
  <si>
    <t>978 1 78347 237 6</t>
  </si>
  <si>
    <t>https://www.elgaronline.com/view/9781783472369.xml</t>
  </si>
  <si>
    <t>Research Handbook on the History of Copyright Law</t>
  </si>
  <si>
    <t>Alexander, I.   Gómez-Arostegui, H.T.</t>
  </si>
  <si>
    <t>978 1 78347 239 0</t>
  </si>
  <si>
    <t>978 1 78347 240 6</t>
  </si>
  <si>
    <t>https://www.elgaronline.com/view/9781783472390.xml</t>
  </si>
  <si>
    <t>Research Handbook on Human Rights and Intellectual Property</t>
  </si>
  <si>
    <t xml:space="preserve">Geiger, C. </t>
  </si>
  <si>
    <t>978 1 78347 241 3</t>
  </si>
  <si>
    <t>978 1 78347 242 0</t>
  </si>
  <si>
    <t>https://www.elgaronline.com/view/9781783472413.xml</t>
  </si>
  <si>
    <t>Beyond Uneconomic Growth</t>
  </si>
  <si>
    <t>Farley, J.   Malghan, D.</t>
  </si>
  <si>
    <t>978 1 78347 248 2</t>
  </si>
  <si>
    <t>978 1 78347 249 9</t>
  </si>
  <si>
    <t>Advances in Ecological Economics series</t>
  </si>
  <si>
    <t>https://www.elgaronline.com/view/9781783472482.xml</t>
  </si>
  <si>
    <t>Competition Law as Regulation</t>
  </si>
  <si>
    <t xml:space="preserve">Drexl, J.   di Porto, F. </t>
  </si>
  <si>
    <t>978 1 78347 258 1</t>
  </si>
  <si>
    <t>978 1 78347 259 8</t>
  </si>
  <si>
    <t>ASCOLA Competition Law series</t>
  </si>
  <si>
    <t>https://www.elgaronline.com/view/9781783472581.xml</t>
  </si>
  <si>
    <t>Exploring the Entrepreneurial Society</t>
  </si>
  <si>
    <t>Bonnet, J.   Dejardin, M.   García-Pérez-de-Lema, D.</t>
  </si>
  <si>
    <t>978 1 78347 265 9</t>
  </si>
  <si>
    <t>978 1 78347 266 6</t>
  </si>
  <si>
    <t>https://www.elgaronline.com/view/edcoll/9781783472659/9781783472659.xml</t>
  </si>
  <si>
    <t>Citizen Journalists</t>
  </si>
  <si>
    <t>Cram, I.</t>
  </si>
  <si>
    <t>978 1 78347 269 7</t>
  </si>
  <si>
    <t>978 1 78347 270 3</t>
  </si>
  <si>
    <t>Elgar Monographs in Constitutional and Administrative Law series</t>
  </si>
  <si>
    <t>https://www.elgaronline.com/view/9781783472697.xml</t>
  </si>
  <si>
    <t>Shaping EU Policy from Below</t>
  </si>
  <si>
    <t>Piattoni, S.   Schönlau, J.</t>
  </si>
  <si>
    <t>978 1 78347 271 0</t>
  </si>
  <si>
    <t>978 1 78347 272 7</t>
  </si>
  <si>
    <t>New Horizons in European Politics series</t>
  </si>
  <si>
    <t>https://www.elgaronline.com/view/9781783472710.xml</t>
  </si>
  <si>
    <t>Handbook of Welfare in China</t>
  </si>
  <si>
    <t xml:space="preserve">Carrillo, B.   Hood, J.   Kadetz, P. </t>
  </si>
  <si>
    <t>978 1 78347 273 4</t>
  </si>
  <si>
    <t>978 1 78347 274 1</t>
  </si>
  <si>
    <t>https://www.elgaronline.com/view/edcoll/9781783472734/9781783472734.xml</t>
  </si>
  <si>
    <t xml:space="preserve">Against the New Constitutionalism </t>
  </si>
  <si>
    <t>Gyorfi, T.</t>
  </si>
  <si>
    <t>978 1 78347 300 7</t>
  </si>
  <si>
    <t>978 1 78347 301 4</t>
  </si>
  <si>
    <t>https://www.elgaronline.com/view/9781783473007.xml</t>
  </si>
  <si>
    <t>Limited Liability</t>
  </si>
  <si>
    <t xml:space="preserve">Bainbridge, S.M.   Henderson, M.T.   </t>
  </si>
  <si>
    <t>978 1 78347 302 1</t>
  </si>
  <si>
    <t>978 1 78347 303 8</t>
  </si>
  <si>
    <t>https://www.elgaronline.com/view/9781783473021.xml</t>
  </si>
  <si>
    <t>Understanding Collective Decision Making</t>
  </si>
  <si>
    <t xml:space="preserve">Gerrits, L.   Marks, P. </t>
  </si>
  <si>
    <t>978 1 78347 314 4</t>
  </si>
  <si>
    <t>978 1 78347 315 1</t>
  </si>
  <si>
    <t>https://www.elgaronline.com/view/9781783473144/9781783473144.xml</t>
  </si>
  <si>
    <t>Handbook of Middle Management Strategy Process Research</t>
  </si>
  <si>
    <t>Floyd, S.W.   Wooldridge, B.</t>
  </si>
  <si>
    <t>978 1 78347 324 3</t>
  </si>
  <si>
    <t>978 1 78347 325 0</t>
  </si>
  <si>
    <t>https://www.elgaronline.com/view/edcoll/9781783473243/9781783473243.xml</t>
  </si>
  <si>
    <t>Research Handbook on EU Criminal Law</t>
  </si>
  <si>
    <t>Mitsilegas, V.   Bergström, M.   Konstadinides, T.</t>
  </si>
  <si>
    <t>978 1 78347 330 4</t>
  </si>
  <si>
    <t>978 1 78347 331 1</t>
  </si>
  <si>
    <t>https://www.elgaronline.com/view/9781783473304.xml</t>
  </si>
  <si>
    <t>Rail Economics, Policy and Regulation in Europe</t>
  </si>
  <si>
    <t>Finger, M.   Messulam, P.</t>
  </si>
  <si>
    <t>978 1 78347 332 8</t>
  </si>
  <si>
    <t>978 1 78347 333 5</t>
  </si>
  <si>
    <t>https://www.elgaronline.com/view/9781783473328.xml</t>
  </si>
  <si>
    <t>Handbook of International Development and Education</t>
  </si>
  <si>
    <t xml:space="preserve">Dixon, P.   Humble, S.   Counihan, C.    </t>
  </si>
  <si>
    <t>978 1 78347 353 3</t>
  </si>
  <si>
    <t>978 1 78347 354 0</t>
  </si>
  <si>
    <t>https://www.elgaronline.com/view/9781783473533.xml</t>
  </si>
  <si>
    <t xml:space="preserve">Handbook on Growth and Sustainability </t>
  </si>
  <si>
    <t xml:space="preserve">Victor, P.   Dolter, B. </t>
  </si>
  <si>
    <t>978 1 78347 355 7</t>
  </si>
  <si>
    <t>978 1 78347 356 4</t>
  </si>
  <si>
    <t>https://www.elgaronline.com/view/edcoll/9781783473557/9781783473557.xml</t>
  </si>
  <si>
    <t xml:space="preserve">The Law and Policy of Environmental Federalism </t>
  </si>
  <si>
    <t>Robbins, K.</t>
  </si>
  <si>
    <t>978 1 78347 361 8</t>
  </si>
  <si>
    <t>978 1 78347 362 5</t>
  </si>
  <si>
    <t>https://www.elgaronline.com/view/9781783473618.xml</t>
  </si>
  <si>
    <t>The Impact of Globalization on Argentina and Chile</t>
  </si>
  <si>
    <t xml:space="preserve">Jones, G.   Lluch, A. </t>
  </si>
  <si>
    <t>978 1 78347 363 2</t>
  </si>
  <si>
    <t>978 1 78347 364 9</t>
  </si>
  <si>
    <t>https://www.elgaronline.com/view/9781783473632.xml</t>
  </si>
  <si>
    <t>Waste Management and the Green Economy</t>
  </si>
  <si>
    <t xml:space="preserve">Kummer Peiry, K.   Ziegler, A.R.   Baumgartner, J.    </t>
  </si>
  <si>
    <t>978 1 78347 380 9</t>
  </si>
  <si>
    <t>978 1 78347 381 6</t>
  </si>
  <si>
    <t>https://www.elgaronline.com/view/9781783473809.xml</t>
  </si>
  <si>
    <t>Innovation Systems for Development</t>
  </si>
  <si>
    <t xml:space="preserve">Göransson, B.   Brundenius, C.   Aguirre-Bastos, C.       </t>
  </si>
  <si>
    <t>978 1 78347 382 3</t>
  </si>
  <si>
    <t>978 1 78347 383 0</t>
  </si>
  <si>
    <t>https://www.elgaronline.com/view/9781783473823.xml</t>
  </si>
  <si>
    <t>The Political Economy of WTO Implementation and China’s Approach to Litigation in the WTO</t>
  </si>
  <si>
    <t xml:space="preserve">Hodu, Y.N.   Qi, Z. </t>
  </si>
  <si>
    <t>978 1 78347 384 7</t>
  </si>
  <si>
    <t>978 1 78347 385 4</t>
  </si>
  <si>
    <t>https://www.elgaronline.com/view/9781783473847.xml</t>
  </si>
  <si>
    <t>Research Handbook on the Politics of International Law</t>
  </si>
  <si>
    <t xml:space="preserve">Sandholtz, W.   Whytock, C.A. </t>
  </si>
  <si>
    <t>978 1 78347 397 7</t>
  </si>
  <si>
    <t>978 1 78347 398 4</t>
  </si>
  <si>
    <t>https://www.elgaronline.com/view/edcoll/9781783473977/9781783473977.xml</t>
  </si>
  <si>
    <t>Handbook on Green Infrastructure</t>
  </si>
  <si>
    <t xml:space="preserve">Sinnett, D.   Smith, N.   Burgess, S. </t>
  </si>
  <si>
    <t>978 1 78347 399 1</t>
  </si>
  <si>
    <t>978 1 78347 400 4</t>
  </si>
  <si>
    <t>https://www.elgaronline.com/view/9781783473991.xml</t>
  </si>
  <si>
    <t>Handbook on Wealth and the Super-Rich</t>
  </si>
  <si>
    <t xml:space="preserve">Hay, I.   Beaverstock, J.V. </t>
  </si>
  <si>
    <t>978 1 78347 403 5</t>
  </si>
  <si>
    <t>978 1 78347 404 2</t>
  </si>
  <si>
    <t>https://www.elgaronline.com/view/9781783474035.xml</t>
  </si>
  <si>
    <t>Flourishing in Life, Work and Careers</t>
  </si>
  <si>
    <t xml:space="preserve">Burke, R.J.   Page, K.M.   Cooper, C.     </t>
  </si>
  <si>
    <t>978 1 78347 409 7</t>
  </si>
  <si>
    <t>978 1 78347 410 3</t>
  </si>
  <si>
    <t>https://www.elgaronline.com/view/9781783474097.xml</t>
  </si>
  <si>
    <t>The Chinese Strategic Mind</t>
  </si>
  <si>
    <t>Liu, H.</t>
  </si>
  <si>
    <t>978 1 78347 413 4</t>
  </si>
  <si>
    <t>978 1 78347 414 1</t>
  </si>
  <si>
    <t>https://www.elgaronline.com/view/9781783474134.xml</t>
  </si>
  <si>
    <t>Concise Guide to Entrepreneurship, Technology and Innovation</t>
  </si>
  <si>
    <t xml:space="preserve">Audretsch, D.B.   Hayter, C.S.   Link, A.N.      </t>
  </si>
  <si>
    <t>978 1 78347 418 9</t>
  </si>
  <si>
    <t>978 1 78347 420 2</t>
  </si>
  <si>
    <t>https://www.elgaronline.com/view/nlm-book/9781783474189/9781783474189.xml</t>
  </si>
  <si>
    <t>Research Handbook on Crisis Management in the Banking Sector</t>
  </si>
  <si>
    <t xml:space="preserve">Haentjens, M.   Wessels, B.   </t>
  </si>
  <si>
    <t>978 1 78347 422 6</t>
  </si>
  <si>
    <t>978 1 78347 423 3</t>
  </si>
  <si>
    <t>https://www.elgaronline.com/view/9781783474226.xml</t>
  </si>
  <si>
    <t>Handbook of Research on Managing Managers</t>
  </si>
  <si>
    <t>Wilkinson, A.   Townsend, K.   Suder, G.</t>
  </si>
  <si>
    <t>978 1 78347 428 8</t>
  </si>
  <si>
    <t>978 1 78347 429 5</t>
  </si>
  <si>
    <t>https://www.elgaronline.com/view/9781783474288.xml</t>
  </si>
  <si>
    <t>The Global South after the Crisis</t>
  </si>
  <si>
    <t>Cömert, H.   McKenzie, R.A.</t>
  </si>
  <si>
    <t>978 1 78347 430 1</t>
  </si>
  <si>
    <t>978 1 78347 431 8</t>
  </si>
  <si>
    <t>https://www.elgaronline.com/view/9781783474301.xml</t>
  </si>
  <si>
    <t xml:space="preserve">Research Handbook on Partnerships, LLCs and Alternative Forms of Business Organizations </t>
  </si>
  <si>
    <t>Hillman, R.W.   Loewenstein, M.J.</t>
  </si>
  <si>
    <t>978 1 78347 439 4</t>
  </si>
  <si>
    <t>978 1 78347 440 0</t>
  </si>
  <si>
    <t>https://www.elgaronline.com/view/9781783474394.xml</t>
  </si>
  <si>
    <t>Emissions Trading and WTO Law</t>
  </si>
  <si>
    <t xml:space="preserve">Deane, F. </t>
  </si>
  <si>
    <t>978 1 78347 441 7</t>
  </si>
  <si>
    <t>978 1 78347 442 4</t>
  </si>
  <si>
    <t>https://www.elgaronline.com/view/9781783474417.xml</t>
  </si>
  <si>
    <t xml:space="preserve">The Privatisation of Biodiversity? </t>
  </si>
  <si>
    <t xml:space="preserve">Reid, C.T.   Nsoh, W. </t>
  </si>
  <si>
    <t>978 1 78347 443 1</t>
  </si>
  <si>
    <t>978 1 78347 444 8</t>
  </si>
  <si>
    <t>https://www.elgaronline.com/view/9781783474431.xml</t>
  </si>
  <si>
    <t>Handbook on the Economics of Foreign Aid</t>
  </si>
  <si>
    <t xml:space="preserve">Arvin, B.M.   Lew, B. </t>
  </si>
  <si>
    <t>978 1 78347 457 8</t>
  </si>
  <si>
    <t>978 1 78347 459 2</t>
  </si>
  <si>
    <t>https://www.elgaronline.com/view/9781783474578.xml</t>
  </si>
  <si>
    <t>Handbook of Research on Fair Trade</t>
  </si>
  <si>
    <t>Raynolds, L.T.   Bennett, E.A.</t>
  </si>
  <si>
    <t>978 1 78347 460 8</t>
  </si>
  <si>
    <t>978 1 78347 462 2</t>
  </si>
  <si>
    <t>https://www.elgaronline.com/view/9781783474608.xml</t>
  </si>
  <si>
    <t>Handbook of Research Methods and Applications in Environmental Studies</t>
  </si>
  <si>
    <t xml:space="preserve">Ruth, M. </t>
  </si>
  <si>
    <t>978 1 78347 463 9</t>
  </si>
  <si>
    <t>978 1 78347 464 6</t>
  </si>
  <si>
    <t>https://www.elgaronline.com/view/9781783474639.xml</t>
  </si>
  <si>
    <t>Understanding China's Urbanization</t>
  </si>
  <si>
    <t>Zhang, L.   LeGates, R.   Zhao, M.</t>
  </si>
  <si>
    <t>978 1 78347 473 8</t>
  </si>
  <si>
    <t>978 1 78347 474 5</t>
  </si>
  <si>
    <t>https://www.elgaronline.com/view/9781783474738.xml</t>
  </si>
  <si>
    <t>The Economics of Competitive Sports</t>
  </si>
  <si>
    <t xml:space="preserve">Rodríguez, P.   Késenne, S.   Koning, R. </t>
  </si>
  <si>
    <t>978 1 78347 475 2</t>
  </si>
  <si>
    <t>978 1 78347 476 9</t>
  </si>
  <si>
    <t>New Horizons in the Economics of Sport series</t>
  </si>
  <si>
    <t>https://www.elgaronline.com/view/9781783474752.xml</t>
  </si>
  <si>
    <t>Research Handbook on Corporate Social Responsibility in Context</t>
  </si>
  <si>
    <t xml:space="preserve">Örtenblad, A.   </t>
  </si>
  <si>
    <t>978 1 78347 479 0</t>
  </si>
  <si>
    <t>978 1 78347 480 6</t>
  </si>
  <si>
    <t>https://www.elgaronline.com/view/9781783474790.xml</t>
  </si>
  <si>
    <t>Multimodal Transport Security</t>
  </si>
  <si>
    <t xml:space="preserve">Szyliowicz, J.S.   Zamparini, L.   Reniers, G.L.L.   Rhoades, D.L.   </t>
  </si>
  <si>
    <t>978 1 78347 481 3</t>
  </si>
  <si>
    <t>978 1 78347 482 0</t>
  </si>
  <si>
    <t>Comparative Perspectives on Transportation Security series</t>
  </si>
  <si>
    <t>https://www.elgaronline.com/view/9781783474813.xml</t>
  </si>
  <si>
    <t>The Political Economy of Sustainable Development</t>
  </si>
  <si>
    <t xml:space="preserve">Cadman, T.   Eastwood, L.   Lopez-Casero Michaelis, F.   Maraseni, T.N.   Pittock, J.   Sarker, T.           </t>
  </si>
  <si>
    <t>978 1 78347 483 7</t>
  </si>
  <si>
    <t>978 1 78347 484 4</t>
  </si>
  <si>
    <t>https://www.elgaronline.com/view/9781783474837.xml</t>
  </si>
  <si>
    <t>Leaks, Whistleblowing and the Public Interest</t>
  </si>
  <si>
    <t xml:space="preserve">Savage, A. </t>
  </si>
  <si>
    <t>978 1 78347 489 9</t>
  </si>
  <si>
    <t>978 1 78347 490 5</t>
  </si>
  <si>
    <t>https://www.elgaronline.com/view/9781783474899.xml</t>
  </si>
  <si>
    <t>Integrating Social and Employment Policies in Europe</t>
  </si>
  <si>
    <t xml:space="preserve">Heidenreich, M.   Rice, D. </t>
  </si>
  <si>
    <t>978 1 78347 491 2</t>
  </si>
  <si>
    <t>978 1 78347 492 9</t>
  </si>
  <si>
    <t>https://www.elgaronline.com/view/9781783474912.xml</t>
  </si>
  <si>
    <t xml:space="preserve">Handbook of Regions and Competitiveness </t>
  </si>
  <si>
    <t>Huggins, R.   Thompson, P.</t>
  </si>
  <si>
    <t>978 1 78347 500 1</t>
  </si>
  <si>
    <t>978 1 78347 501 8</t>
  </si>
  <si>
    <t>https://www.elgaronline.com/view/edcoll/9781783475001/9781783475001.xml</t>
  </si>
  <si>
    <t>Joint Venture Strategies</t>
  </si>
  <si>
    <t>Shishido, Z.   Fukuda, M.   Umetani, M.</t>
  </si>
  <si>
    <t>978 1 78347 503 2</t>
  </si>
  <si>
    <t>978 1 78347 504 9</t>
  </si>
  <si>
    <t>https://www.elgaronline.com/view/9781783475032.xml</t>
  </si>
  <si>
    <t>Handbook of Research on Work–Life Balance in Asia</t>
  </si>
  <si>
    <t>Lu, L.   Cooper, C.</t>
  </si>
  <si>
    <t>978 1 78347 508 7</t>
  </si>
  <si>
    <t>978 1 78347 509 4</t>
  </si>
  <si>
    <t>https://www.elgaronline.com/view/9781783475087.xml</t>
  </si>
  <si>
    <t xml:space="preserve">Coaching for Women Entrepreneurs </t>
  </si>
  <si>
    <t xml:space="preserve">Hunt, C.M.   Fielden, S.L.   </t>
  </si>
  <si>
    <t>978 1 78347 510 0</t>
  </si>
  <si>
    <t>978 1 78347 511 7</t>
  </si>
  <si>
    <t>https://www.elgaronline.com/view/9781783475100.xml</t>
  </si>
  <si>
    <t>The Rise of the City</t>
  </si>
  <si>
    <t>Kourtit, K.   Nijkamp, P.   Stough, R.R.</t>
  </si>
  <si>
    <t>978 1 78347 535 3</t>
  </si>
  <si>
    <t>978 1 78347 536 0</t>
  </si>
  <si>
    <t>New Horizons in Regional Science series</t>
  </si>
  <si>
    <t>https://www.elgaronline.com/view/9781783475353.xml</t>
  </si>
  <si>
    <t>Innovation and Culture in Public Services</t>
  </si>
  <si>
    <t xml:space="preserve">DeMello, S.   Furseth, P.I.   </t>
  </si>
  <si>
    <t>978 1 78347 537 7</t>
  </si>
  <si>
    <t>978 1 78347 538 4</t>
  </si>
  <si>
    <t>Services, Economy and Innovation series</t>
  </si>
  <si>
    <t>https://www.elgaronline.com/view/9781783475377.xml</t>
  </si>
  <si>
    <t>Public Administration Reforms in Europe</t>
  </si>
  <si>
    <t>Hammerschmid, G.   Van de Walle, S.   Andrews, R.   Bezes, P.</t>
  </si>
  <si>
    <t>978 1 78347 539 1</t>
  </si>
  <si>
    <t>978 1 78347 540 7</t>
  </si>
  <si>
    <t>https://www.elgaronline.com/view/9781783475391.xml</t>
  </si>
  <si>
    <t>Research Handbook on Entrepreneurial Opportunities</t>
  </si>
  <si>
    <t>Léger-Jarniou, C.   Tegtmeier, S.</t>
  </si>
  <si>
    <t>978 1 78347 543 8</t>
  </si>
  <si>
    <t>978 1 78347 544 5</t>
  </si>
  <si>
    <t>https://www.elgaronline.com/view/edcoll/9781783475438/9781783475438.xml</t>
  </si>
  <si>
    <t>Encyclopedia of Human Resource Management</t>
  </si>
  <si>
    <t xml:space="preserve">Wilkinson, A.   Johnstone, S. </t>
  </si>
  <si>
    <t>978 1 78347 545 2</t>
  </si>
  <si>
    <t>978 1 78347 546 9</t>
  </si>
  <si>
    <t>https://www.elgaronline.com/view/nlm-book/9781783475452/9781783475452.xml</t>
  </si>
  <si>
    <t>Handbook on International Alliance and Network Research</t>
  </si>
  <si>
    <t xml:space="preserve">Larimo, J.   Nummela, N.   Mainela, T.   </t>
  </si>
  <si>
    <t>978 1 78347 547 6</t>
  </si>
  <si>
    <t>978 1 78347 548 3</t>
  </si>
  <si>
    <t>https://www.elgaronline.com/view/9781783475476.xml</t>
  </si>
  <si>
    <t>LEADing Small Business</t>
  </si>
  <si>
    <t xml:space="preserve">Barnes, S.   Kempster, S.   Smith, S.   </t>
  </si>
  <si>
    <t>978 1 78347 549 0</t>
  </si>
  <si>
    <t>978 1 78347 550 6</t>
  </si>
  <si>
    <t>https://www.elgaronline.com/view/9781783475490.xml</t>
  </si>
  <si>
    <t>Capturing the Innovation Opportunity Space</t>
  </si>
  <si>
    <t xml:space="preserve">Flowers, S.   Meyer, M.   Kuusisto, J.   </t>
  </si>
  <si>
    <t>978 1 78347 551 3</t>
  </si>
  <si>
    <t>978 1 78347 552 0</t>
  </si>
  <si>
    <t>https://www.elgaronline.com/view/9781783475513/9781783475513.xml</t>
  </si>
  <si>
    <t>Perspectives on Contemporary Professional Work</t>
  </si>
  <si>
    <t>Wilkinson, A.   Hislop, D.   Coupland, C.</t>
  </si>
  <si>
    <t>978 1 78347 557 5</t>
  </si>
  <si>
    <t>978 1 78347 558 2</t>
  </si>
  <si>
    <t>https://www.elgaronline.com/view/9781783475575.xml</t>
  </si>
  <si>
    <t>Handbook of Research on Management Ideas and Panaceas</t>
  </si>
  <si>
    <t>Örtenblad, A.</t>
  </si>
  <si>
    <t>978 1 78347 559 9</t>
  </si>
  <si>
    <t>978 1 78347 560 5</t>
  </si>
  <si>
    <t>https://www.elgaronline.com/view/9781783475599.xml</t>
  </si>
  <si>
    <t>Innovation Spaces in Asia</t>
  </si>
  <si>
    <t xml:space="preserve">McKelvey, M.   Bagchi-Sen, S. </t>
  </si>
  <si>
    <t>978 1 78347 567 4</t>
  </si>
  <si>
    <t>978 1 78347 568 1</t>
  </si>
  <si>
    <t>https://www.elgaronline.com/view/9781783475674.xml</t>
  </si>
  <si>
    <t>Restructuring Welfare Governance</t>
  </si>
  <si>
    <t>Klenk, T.   Pavolini, E.</t>
  </si>
  <si>
    <t>978 1 78347 576 6</t>
  </si>
  <si>
    <t>978 1 78347 577 3</t>
  </si>
  <si>
    <t>https://www.elgaronline.com/view/9781783475766.xml</t>
  </si>
  <si>
    <t>Research Handbook on International Financial Crime</t>
  </si>
  <si>
    <t>Rider, B.</t>
  </si>
  <si>
    <t>978 1 78347 578 0</t>
  </si>
  <si>
    <t>978 1 78347 579 7</t>
  </si>
  <si>
    <t>https://www.elgaronline.com/view/9781783475780.xml</t>
  </si>
  <si>
    <t xml:space="preserve">Between Flexibility and Disintegration </t>
  </si>
  <si>
    <t>De Witte, B.   Ott, A.   Vos, E.</t>
  </si>
  <si>
    <t>978 1 78347 588 9</t>
  </si>
  <si>
    <t>978 1 78347 589 6</t>
  </si>
  <si>
    <t>https://www.elgaronline.com/view/edcoll/9781783475889/9781783475889.xml</t>
  </si>
  <si>
    <t>Patents, Human Rights and Access to Science</t>
  </si>
  <si>
    <t xml:space="preserve">Plomer, A. </t>
  </si>
  <si>
    <t>978 1 78347 592 6</t>
  </si>
  <si>
    <t>978 1 78347 593 3</t>
  </si>
  <si>
    <t>https://www.elgaronline.com/view/9781783475926.xml</t>
  </si>
  <si>
    <t>Fiscal Decentralization and Budget Control</t>
  </si>
  <si>
    <t>von Daniels, L.</t>
  </si>
  <si>
    <t>978 1 78347 594 0</t>
  </si>
  <si>
    <t>978 1 78347 595 7</t>
  </si>
  <si>
    <t>Studies in Fiscal Federalism and State-local Finance series</t>
  </si>
  <si>
    <t>https://www.elgaronline.com/view/9781783475940.xml</t>
  </si>
  <si>
    <t>Shale Gas and the Future of Energy</t>
  </si>
  <si>
    <t>Dernbach, J.C.   May, J.R.</t>
  </si>
  <si>
    <t>978 1 78347 614 5</t>
  </si>
  <si>
    <t>978 1 78347 615 2</t>
  </si>
  <si>
    <t>https://www.elgaronline.com/view/9781783476145.xml</t>
  </si>
  <si>
    <t>Trust, Organizations and Social Interaction</t>
  </si>
  <si>
    <t>Jagd, S.   Fuglsang, L.</t>
  </si>
  <si>
    <t>978 1 78347 619 0</t>
  </si>
  <si>
    <t>978 1 78347 620 6</t>
  </si>
  <si>
    <t>https://www.elgaronline.com/view/9781783476190.xml</t>
  </si>
  <si>
    <t>Handbook of Transnational Environmental Crime</t>
  </si>
  <si>
    <t xml:space="preserve">Elliott, L.   Schaedla, W.H.   </t>
  </si>
  <si>
    <t>978 1 78347 622 0</t>
  </si>
  <si>
    <t>978 1 78347 623 7</t>
  </si>
  <si>
    <t>https://www.elgaronline.com/view/9781783476220.xml</t>
  </si>
  <si>
    <t>Handbook of Biology and Politics</t>
  </si>
  <si>
    <t xml:space="preserve">Peterson, S.A.   Somit, A. </t>
  </si>
  <si>
    <t>978 1 78347 626 8</t>
  </si>
  <si>
    <t>978 1 78347 627 5</t>
  </si>
  <si>
    <t>https://www.elgaronline.com/view/edcoll/9781783476268/9781783476268.xml</t>
  </si>
  <si>
    <t>Handbook on Migration and Social Policy</t>
  </si>
  <si>
    <t xml:space="preserve">Freeman, G.P.   Mirilovic, N.   </t>
  </si>
  <si>
    <t>978 1 78347 628 2</t>
  </si>
  <si>
    <t>978 1 78347 629 9</t>
  </si>
  <si>
    <t>https://www.elgaronline.com/view/9781783476282.xml</t>
  </si>
  <si>
    <t>Handbook of Input–Output Analysis</t>
  </si>
  <si>
    <t>ten Raa, T.</t>
  </si>
  <si>
    <t>978 1 78347 631 2</t>
  </si>
  <si>
    <t>978 1 78347 632 9</t>
  </si>
  <si>
    <t>https://www.elgaronline.com/view/edcoll/9781783476312/9781783476312.xml</t>
  </si>
  <si>
    <t>The Distribution of Wealth – Growing Inequality?</t>
  </si>
  <si>
    <t xml:space="preserve">Schneider, M.   Pottenger, M.  King, J.E.   </t>
  </si>
  <si>
    <t>978 1 78347 643 5</t>
  </si>
  <si>
    <t>978 1 78347 644 2</t>
  </si>
  <si>
    <t>https://www.elgaronline.com/view/9781783476435/9781783476435.xml</t>
  </si>
  <si>
    <t>Handbook of European Social Policy</t>
  </si>
  <si>
    <t>Kennett P.   Lendvai-Bainton, N.</t>
  </si>
  <si>
    <t>978 1 78347 645 9</t>
  </si>
  <si>
    <t>978 1 78347 646 6</t>
  </si>
  <si>
    <t>https://www.elgaronline.com/view/edcoll/9781783476459/9781783476459.xml</t>
  </si>
  <si>
    <t>Knowing Her Place</t>
  </si>
  <si>
    <t>Bevan, V.  Gatrell, C.</t>
  </si>
  <si>
    <t>978 1 78347 651 0</t>
  </si>
  <si>
    <t>978 1 78347 652 7</t>
  </si>
  <si>
    <t>https://www.elgaronline.com/view/9781783476510/9781783476510.xml</t>
  </si>
  <si>
    <t>Capitalizing on Creativity at Work</t>
  </si>
  <si>
    <t xml:space="preserve">Škerlavaj, M.   Cerne, M.   Dysvik, A.   Carlsen, A.   </t>
  </si>
  <si>
    <t>978 1 78347 649 7</t>
  </si>
  <si>
    <t>978 1 78347 650 3</t>
  </si>
  <si>
    <t>https://www.elgaronline.com/view/9781783476497.xml</t>
  </si>
  <si>
    <t>The European Social Model in Crisis</t>
  </si>
  <si>
    <t>Vaughan-Whitehead, D.</t>
  </si>
  <si>
    <t>978 1 78347 655 8</t>
  </si>
  <si>
    <t>978 1 78347 656 5</t>
  </si>
  <si>
    <t>https://www.elgaronline.com/view/9781783476558.xml</t>
  </si>
  <si>
    <t>The Multi-generational and Aging Workforce</t>
  </si>
  <si>
    <t>Burke, R.J.   Cooper, C.   Antoniou, A-S.</t>
  </si>
  <si>
    <t>978 1 78347 657 2</t>
  </si>
  <si>
    <t>978 1 78347 658 9</t>
  </si>
  <si>
    <t>https://www.elgaronline.com/view/9781783476572.xml</t>
  </si>
  <si>
    <t>The Contribution of International and Supranational Courts to the Rule of Law</t>
  </si>
  <si>
    <t xml:space="preserve">De Baere, G.   Wouters, J.  </t>
  </si>
  <si>
    <t xml:space="preserve">978 1 78347 661 9 </t>
  </si>
  <si>
    <t>978 1 78347 662 6</t>
  </si>
  <si>
    <t>https://www.elgaronline.com/view/9781783476619.xml</t>
  </si>
  <si>
    <t>Handbook of Chinese Migration</t>
  </si>
  <si>
    <t>Iredale, R.   Guo, F.</t>
  </si>
  <si>
    <t xml:space="preserve">978 1 78347 663 3 </t>
  </si>
  <si>
    <t>978 1 78347 664 0</t>
  </si>
  <si>
    <t>https://www.elgaronline.com/view/9781783476633.xml</t>
  </si>
  <si>
    <t>Exploring Inequality in Europe</t>
  </si>
  <si>
    <t>Heidenreich, M.</t>
  </si>
  <si>
    <t xml:space="preserve">978 1 78347 665 7 </t>
  </si>
  <si>
    <t>978 1 78347 666 4</t>
  </si>
  <si>
    <t>https://www.elgaronline.com/view/9781783476657.xml</t>
  </si>
  <si>
    <t>Robot Law</t>
  </si>
  <si>
    <t>Calo, R.   Froomkin, A.M.    Kerr, I.</t>
  </si>
  <si>
    <t>978 1 78347 672 5</t>
  </si>
  <si>
    <t>978 1 78347 673 2</t>
  </si>
  <si>
    <t>https://www.elgaronline.com/view/9781783476725.xml</t>
  </si>
  <si>
    <t>Determann's Field Guide to Data Privacy Law</t>
  </si>
  <si>
    <t>Determann, L.</t>
  </si>
  <si>
    <t>978 1 78347 688 6</t>
  </si>
  <si>
    <t>978 1 78347 689 3</t>
  </si>
  <si>
    <t>Elgar Practical Guides</t>
  </si>
  <si>
    <t>https://www.elgaronline.com/view/9781783476886.xml</t>
  </si>
  <si>
    <t xml:space="preserve">The Rise to Market Leadership </t>
  </si>
  <si>
    <t xml:space="preserve">Malerba, F.   Mani, S.   Adams, P.   </t>
  </si>
  <si>
    <t xml:space="preserve">978 1 78347 678 7 </t>
  </si>
  <si>
    <t>978 1 78347 679 4</t>
  </si>
  <si>
    <t>https://www.elgaronline.com/view/edcoll/9781783476787/9781783476787.xml</t>
  </si>
  <si>
    <t>The Economics of Cultural Diversity</t>
  </si>
  <si>
    <t>Nijkamp, P.   Poot, J.   Bakens, J.</t>
  </si>
  <si>
    <t xml:space="preserve">978 1 78347 680 0 </t>
  </si>
  <si>
    <t>978 1 78347 681 7</t>
  </si>
  <si>
    <t>https://www.elgaronline.com/view/9781783476800.xml</t>
  </si>
  <si>
    <t>Handbook of Social Capital and Regional Development</t>
  </si>
  <si>
    <t>Westlund, H.   Larsson, J.P.</t>
  </si>
  <si>
    <t>978 1 78347 682 4</t>
  </si>
  <si>
    <t>978 1 78347 683 1</t>
  </si>
  <si>
    <t>https://www.elgaronline.com/view/9781783476824.xml</t>
  </si>
  <si>
    <t>Research Handbook on Transnational Corporations</t>
  </si>
  <si>
    <t>De Jonge, A.    Tomasic, R.</t>
  </si>
  <si>
    <t>978 1 78347 690 9</t>
  </si>
  <si>
    <t>978 1 78347 691 6</t>
  </si>
  <si>
    <t>https://www.elgaronline.com/view/edcoll/9781783476909/9781783476909.xml</t>
  </si>
  <si>
    <t>Transatlantic Food and Agricultural Trade Policy</t>
  </si>
  <si>
    <t>Josling, T.E.   Tangermann, S.</t>
  </si>
  <si>
    <t>978 1 78347 695 4</t>
  </si>
  <si>
    <t>978 1 78347 696 1</t>
  </si>
  <si>
    <t>https://www.elgaronline.com/view/9781783476954.xml</t>
  </si>
  <si>
    <t xml:space="preserve">Privacy and Legal Issues in Cloud Computing </t>
  </si>
  <si>
    <t>Cheung, A.S.Y   Weber, R.H.</t>
  </si>
  <si>
    <t>978 1 78347 706 7</t>
  </si>
  <si>
    <t>978 1 78347 707 4</t>
  </si>
  <si>
    <t>Elgar Law, Technology and Society series</t>
  </si>
  <si>
    <t>https://www.elgaronline.com/view/9781783477067.xml</t>
  </si>
  <si>
    <t xml:space="preserve">2015 </t>
  </si>
  <si>
    <t>The Tools of Policy Formulation</t>
  </si>
  <si>
    <t>Jordan, A.J.   Turnpenny, J.R.</t>
  </si>
  <si>
    <t xml:space="preserve">978 1 78347 703 6 </t>
  </si>
  <si>
    <t>978 1 78347 704 3</t>
  </si>
  <si>
    <t>New Horizons in Public Policy series</t>
  </si>
  <si>
    <t>https://www.elgaronline.com/view/9781783477036.xml</t>
  </si>
  <si>
    <t>Environmental Enforcement Networks</t>
  </si>
  <si>
    <t>Faure, M.   De Smedt, P.   Stas, A.</t>
  </si>
  <si>
    <t>978 1 78347 739 5</t>
  </si>
  <si>
    <t>978 1 78347 740 1</t>
  </si>
  <si>
    <t>https://www.elgaronline.com/view/9781783477395.xml</t>
  </si>
  <si>
    <t>Handbook on Global Constitutionalism</t>
  </si>
  <si>
    <t>Lang, A.F.   Wiener, A.</t>
  </si>
  <si>
    <t>978 1 78347 725 8</t>
  </si>
  <si>
    <t>978 1 78347 735 7</t>
  </si>
  <si>
    <t>https://www.elgaronline.com/view/edcoll/9781783477258/9781783477258.xml</t>
  </si>
  <si>
    <t>China, the European Union and the Developing World</t>
  </si>
  <si>
    <t>Wouters, J.   Defraigne, J-C.   Burnay, M.</t>
  </si>
  <si>
    <t>978 1 78347 733 3</t>
  </si>
  <si>
    <t>978 1 78347 734 0</t>
  </si>
  <si>
    <t>https://www.elgaronline.com/view/9781783477333.xml</t>
  </si>
  <si>
    <t xml:space="preserve">Handbook on the Economics of Retailing and Distribution </t>
  </si>
  <si>
    <t>Basker, E.</t>
  </si>
  <si>
    <t xml:space="preserve">978 1 78347 737 1 </t>
  </si>
  <si>
    <t>978 1 78347 738 8</t>
  </si>
  <si>
    <t>https://www.elgaronline.com/view/9781783477371.xml</t>
  </si>
  <si>
    <t>Innovation and Entrepreneurship in the Global Economy</t>
  </si>
  <si>
    <t>Karlsson, C.   Gråsjö, U.    Wixe, S.</t>
  </si>
  <si>
    <t>978 1 78347 731 9</t>
  </si>
  <si>
    <t>978 1 78347 732 6</t>
  </si>
  <si>
    <t>https://www.elgaronline.com/view/9781783477319.xml</t>
  </si>
  <si>
    <t>Corporate Social Responsibility, Private Law and Global Supply Chains</t>
  </si>
  <si>
    <t>Rühmkorf,  A.</t>
  </si>
  <si>
    <t>978 1 78347 749 4</t>
  </si>
  <si>
    <t>978 1 78347 750 0</t>
  </si>
  <si>
    <t>https://www.elgaronline.com/view/9781783477494.xml</t>
  </si>
  <si>
    <t>Managing the Middle-Income Transition</t>
  </si>
  <si>
    <t xml:space="preserve">Zhuang, J.   Vandenberg, P.   Huang, Y.      </t>
  </si>
  <si>
    <t>978 1 78347 769 2</t>
  </si>
  <si>
    <t>978 1 78347 770 8</t>
  </si>
  <si>
    <t>https://www.elgaronline.com/view/9781783477692.xml</t>
  </si>
  <si>
    <t>The European Union and Global Engagement</t>
  </si>
  <si>
    <t>Witzleb, N.   Martínez Arranz, A.   Winand, P.</t>
  </si>
  <si>
    <t xml:space="preserve">978 1 78347 758 6 </t>
  </si>
  <si>
    <t>978 1 78347 759 3</t>
  </si>
  <si>
    <t>https://www.elgaronline.com/view/9781783477586.xml</t>
  </si>
  <si>
    <t>Earth Governance</t>
  </si>
  <si>
    <t xml:space="preserve">Bosselmann, K.   </t>
  </si>
  <si>
    <t>978 1 78347 781 4</t>
  </si>
  <si>
    <t>978 1 78347 782 1</t>
  </si>
  <si>
    <t>https://www.elgaronline.com/view/9781783477814.xml</t>
  </si>
  <si>
    <t>Global Governance through Trade</t>
  </si>
  <si>
    <t xml:space="preserve">Wouters, J.   Marx, A.   Geraets, D.   Natens, B.      </t>
  </si>
  <si>
    <t>978 1 78347 775 3</t>
  </si>
  <si>
    <t>978 1 78347 776 0</t>
  </si>
  <si>
    <t>https://www.elgaronline.com/view/9781783477753.xml</t>
  </si>
  <si>
    <t>Resale Price Maintenance and Vertical Territorial Restrictions</t>
  </si>
  <si>
    <t xml:space="preserve">Jedlicková, B.   </t>
  </si>
  <si>
    <t>978 1 78347 773 9</t>
  </si>
  <si>
    <t>978 1 78347 774 6</t>
  </si>
  <si>
    <t>https://www.elgaronline.com/view/9781783477739.xml</t>
  </si>
  <si>
    <t>Concepts of Music and Copyright</t>
  </si>
  <si>
    <t xml:space="preserve">Rahmatian, A.   </t>
  </si>
  <si>
    <t>978 1 78347 818 7</t>
  </si>
  <si>
    <t>978 1 78347 819 4</t>
  </si>
  <si>
    <t>https://www.elgaronline.com/view/9781783478187.xml</t>
  </si>
  <si>
    <t>The Financialization of the Firm</t>
  </si>
  <si>
    <t xml:space="preserve">Styhre, A.   </t>
  </si>
  <si>
    <t>978 1 78347 822 4</t>
  </si>
  <si>
    <t>978 1 78347 823 1</t>
  </si>
  <si>
    <t>https://www.elgaronline.com/view/9781783478224.xml</t>
  </si>
  <si>
    <t>Governance of Intellectual Property Rights in China and Europe</t>
  </si>
  <si>
    <t xml:space="preserve">Lee, N.   Bruun, N.   Li, M.   </t>
  </si>
  <si>
    <t xml:space="preserve">978 1 78347 820 0 </t>
  </si>
  <si>
    <t>978 1 78347 821 7</t>
  </si>
  <si>
    <t>Elgar Intellectual Property and Global Development series</t>
  </si>
  <si>
    <t>https://www.elgaronline.com/view/9781783478200.xml</t>
  </si>
  <si>
    <t>Business Innovation and Disruption in the Music Industry</t>
  </si>
  <si>
    <t xml:space="preserve">Wikström, P.   DeFillippi, R.        </t>
  </si>
  <si>
    <t>978 1 78347 814 9</t>
  </si>
  <si>
    <t>978 1 78347 815 6</t>
  </si>
  <si>
    <t>https://www.elgaronline.com/view/9781783478149.xml</t>
  </si>
  <si>
    <t>Research Handbook on Gender and Innovation</t>
  </si>
  <si>
    <t xml:space="preserve">Alsos, G.A.   Hytti, U.   Ljunggren, E.      </t>
  </si>
  <si>
    <t>978 1 78347 811 8</t>
  </si>
  <si>
    <t>978 1 78347 813 2</t>
  </si>
  <si>
    <t>https://www.elgaronline.com/view/9781783478118.xml</t>
  </si>
  <si>
    <t>Research Handbook on State Aid in the Banking Sector</t>
  </si>
  <si>
    <t xml:space="preserve">Laprévote, F.-C.   Gray, J.   de Cecco, F.   </t>
  </si>
  <si>
    <t>978 1 78347 807 1</t>
  </si>
  <si>
    <t>978 1 78347 808 8</t>
  </si>
  <si>
    <t>https://www.elgaronline.com/view/edcoll/9781783478071/9781783478071.xml</t>
  </si>
  <si>
    <t>Research Handbook on the Law of the EU’s Internal Market</t>
  </si>
  <si>
    <t xml:space="preserve">Koutrakos, P.   Snell, J.   </t>
  </si>
  <si>
    <t>978 1 78347 809 5</t>
  </si>
  <si>
    <t>978 1 78347 810 1</t>
  </si>
  <si>
    <t>https://www.elgaronline.com/view/edcoll/9781783478095/9781783478095.xml</t>
  </si>
  <si>
    <t xml:space="preserve">Research Handbook on Trade in Services </t>
  </si>
  <si>
    <t xml:space="preserve">Sauvé, P.   Roy, M.   </t>
  </si>
  <si>
    <t>978 1 78347 805 7</t>
  </si>
  <si>
    <t>978 1 78347 806 4</t>
  </si>
  <si>
    <t>Research Handbooks on the WTO series</t>
  </si>
  <si>
    <t>https://www.elgaronline.com/view/9781783478057.xml</t>
  </si>
  <si>
    <t>Leadership in Spaces and Places</t>
  </si>
  <si>
    <t xml:space="preserve">Ropo, A.   Salovaara, P.   Sauer, E.   de Paoli, D.   </t>
  </si>
  <si>
    <t>978 1 78347 791 3</t>
  </si>
  <si>
    <t>978 1 78347 792 0</t>
  </si>
  <si>
    <t>https://www.elgaronline.com/view/9781783477913.xml</t>
  </si>
  <si>
    <t>Innovation and Liberalization in the European Defence Sector</t>
  </si>
  <si>
    <t xml:space="preserve">Castellacci, F.   Fevolden, A.   </t>
  </si>
  <si>
    <t>978 1 78347 787 6</t>
  </si>
  <si>
    <t>978 1 78347 788 3</t>
  </si>
  <si>
    <t>https://www.elgaronline.com/view/9781783477876.xml</t>
  </si>
  <si>
    <t xml:space="preserve">American Judicial Power </t>
  </si>
  <si>
    <t xml:space="preserve">Buenger, M.   De Muniz, P.J.   </t>
  </si>
  <si>
    <t xml:space="preserve">978 1 78347 789 0 </t>
  </si>
  <si>
    <t>978 1 78347 790 6</t>
  </si>
  <si>
    <t>https://www.elgaronline.com/view/9781783477890.xml</t>
  </si>
  <si>
    <t>Natural Resources and Sustainable Development</t>
  </si>
  <si>
    <t xml:space="preserve">Tan, C.   Faundez, J.     </t>
  </si>
  <si>
    <t>978 1 78347 837 8</t>
  </si>
  <si>
    <t>978 1 78347 838 5</t>
  </si>
  <si>
    <t>https://www.elgaronline.com/view/edcoll/9781783478378/9781783478378.xml</t>
  </si>
  <si>
    <t>Research Handbook on REDD+ and International Law</t>
  </si>
  <si>
    <t xml:space="preserve">Voigt, C.   </t>
  </si>
  <si>
    <t>978 1 78347 830 9</t>
  </si>
  <si>
    <t>978 1 78347 831 6</t>
  </si>
  <si>
    <t>Research Handbooks in Climate Law series</t>
  </si>
  <si>
    <t>https://www.elgaronline.com/view/9781783478309.xml</t>
  </si>
  <si>
    <t>Research Handbook on International Law and Natural Resources</t>
  </si>
  <si>
    <t xml:space="preserve">Morgera, E.   Kulovesi, K.   </t>
  </si>
  <si>
    <t xml:space="preserve">978 1 78347 832 3 </t>
  </si>
  <si>
    <t>978 1 78347 833 0</t>
  </si>
  <si>
    <t>https://www.elgaronline.com/view/9781783478323.xml</t>
  </si>
  <si>
    <t>Research Handbook on Climate Change and Trade Law</t>
  </si>
  <si>
    <t xml:space="preserve">Delimatsis, P.   </t>
  </si>
  <si>
    <t>978 1 78347 843 9</t>
  </si>
  <si>
    <t>978 1 78347 844 6</t>
  </si>
  <si>
    <t>https://www.elgaronline.com/view/9781783478439.xml</t>
  </si>
  <si>
    <t>Research Handbook on Global Administrative Law</t>
  </si>
  <si>
    <t xml:space="preserve">Cassese, S.   </t>
  </si>
  <si>
    <t>978 1 78347 845 3</t>
  </si>
  <si>
    <t>978 1 78347 846 0</t>
  </si>
  <si>
    <t>https://www.elgaronline.com/view/9781783478453.xml</t>
  </si>
  <si>
    <t>The Water-Sustainable City</t>
  </si>
  <si>
    <t xml:space="preserve">Feldman, D. L.  </t>
  </si>
  <si>
    <t>978 1 78347 855 2</t>
  </si>
  <si>
    <t>978 1 78347 857 6</t>
  </si>
  <si>
    <t>Cities series</t>
  </si>
  <si>
    <t>https://www.elgaronline.com/view/9781783478552/9781783478552.xml</t>
  </si>
  <si>
    <t>The Elgar Companion to Social Economics, Second Edition</t>
  </si>
  <si>
    <t xml:space="preserve">Davis, J.B.   Dolfsma, W.   </t>
  </si>
  <si>
    <t>978 1 78347 853 8</t>
  </si>
  <si>
    <t>978 1 78347 854 5</t>
  </si>
  <si>
    <t>https://www.elgaronline.com/view/9781783478538.xml</t>
  </si>
  <si>
    <t>Financing Nonprofits and Other Social Enterprises</t>
  </si>
  <si>
    <t xml:space="preserve">Young, D.R.   </t>
  </si>
  <si>
    <t xml:space="preserve">978 1 78347 827 9 </t>
  </si>
  <si>
    <t>978 1 78347 829 3</t>
  </si>
  <si>
    <t>https://www.elgaronline.com/view/9781783478279/9781783478279.xml</t>
  </si>
  <si>
    <t>Research Handbook on Entrepreneurial Finance</t>
  </si>
  <si>
    <t xml:space="preserve">Hussain, J.G.   Scott, J.M.   </t>
  </si>
  <si>
    <t>978 1 78347 878 1</t>
  </si>
  <si>
    <t>978 1 78347 879 8</t>
  </si>
  <si>
    <t>https://www.elgaronline.com/view/9781783478781.xml</t>
  </si>
  <si>
    <t>Research Handbook on Intellectual Property Exhaustion and Parallel Imports</t>
  </si>
  <si>
    <t xml:space="preserve">Calboli, I.   Lee, E.   </t>
  </si>
  <si>
    <t xml:space="preserve">978 1 78347 870 5 </t>
  </si>
  <si>
    <t>978 1 78347 871 2</t>
  </si>
  <si>
    <t>https://www.elgaronline.com/view/9781783478705.xml</t>
  </si>
  <si>
    <t>Handbook of Globalisation and Development</t>
  </si>
  <si>
    <t xml:space="preserve">Reinert, K.A.   </t>
  </si>
  <si>
    <t>978 1 78347 864 4</t>
  </si>
  <si>
    <t>978 1 78347 865 1</t>
  </si>
  <si>
    <t>https://www.elgaronline.com/view/edcoll/9781783478644/9781783478644.xml</t>
  </si>
  <si>
    <t>Genetics, Crime and Justice</t>
  </si>
  <si>
    <t xml:space="preserve">Wilson, D.   </t>
  </si>
  <si>
    <t>978 1 78347 881 1</t>
  </si>
  <si>
    <t>978 1 78347 882 8</t>
  </si>
  <si>
    <t>https://www.elgaronline.com/view/9781783478811.xml</t>
  </si>
  <si>
    <t>Handbook on Biodiversity and Ecosystem Services in Impact Assessment</t>
  </si>
  <si>
    <t xml:space="preserve">Geneletti, D.   </t>
  </si>
  <si>
    <t>978 1 78347 898 9</t>
  </si>
  <si>
    <t>978 1 78347 899 6</t>
  </si>
  <si>
    <t>https://www.elgaronline.com/view/9781783478989.xml</t>
  </si>
  <si>
    <t>Bank Funding, Liquidity, and Capital Adequacy</t>
  </si>
  <si>
    <t xml:space="preserve">Gabilondo, J.   </t>
  </si>
  <si>
    <t>978 1 78347 916 0</t>
  </si>
  <si>
    <t>978 1 78347 917 7</t>
  </si>
  <si>
    <t>Elgar Financial Law series</t>
  </si>
  <si>
    <t>https://www.elgaronline.com/view/9781783479160/9781783479160.xml</t>
  </si>
  <si>
    <t>Japan and Civil Jury Trials</t>
  </si>
  <si>
    <t xml:space="preserve">Wilson, M.J.   Fukurai, H.   Maruta, T.   </t>
  </si>
  <si>
    <t>978 1 78347 918 4</t>
  </si>
  <si>
    <t>978 1 78347 919 1</t>
  </si>
  <si>
    <t>https://www.elgaronline.com/view/9781783479184.xml</t>
  </si>
  <si>
    <t>Managing the Legal Nexus Between Intellectual Property and Employees</t>
  </si>
  <si>
    <t xml:space="preserve">Oswald, L.J.   Pagnattaro, M.A.   </t>
  </si>
  <si>
    <t>978 1 78347 925 2</t>
  </si>
  <si>
    <t>978 1 78347 926 9</t>
  </si>
  <si>
    <t>https://www.elgaronline.com/view/9781783479252.xml</t>
  </si>
  <si>
    <t>Entrepreneurship and Talent Management from a Global Perspective</t>
  </si>
  <si>
    <t xml:space="preserve">Wang, H.   Liu, Y.   </t>
  </si>
  <si>
    <t>978 1 78347 912 2</t>
  </si>
  <si>
    <t>978 1 78347 913 9</t>
  </si>
  <si>
    <t>https://www.elgaronline.com/view/9781783479122.xml</t>
  </si>
  <si>
    <t>Litigation and Arbitration in EU Competition Law</t>
  </si>
  <si>
    <t xml:space="preserve">Marquis, M.   Cisotta, R.   </t>
  </si>
  <si>
    <t>978 1 78347 885 9</t>
  </si>
  <si>
    <t>978 1 78347 886 6</t>
  </si>
  <si>
    <t>https://www.elgaronline.com/view/9781783478859.xml</t>
  </si>
  <si>
    <t>Critical Reflections on Interactive Governance</t>
  </si>
  <si>
    <t xml:space="preserve">Edelenbos, J.   van Meerkerk, I.   </t>
  </si>
  <si>
    <t>978 1 78347 906 1</t>
  </si>
  <si>
    <t>978 1 78347 907 8</t>
  </si>
  <si>
    <t>https://www.elgaronline.com/view/9781783479061.xml</t>
  </si>
  <si>
    <t>Urban Strategies for Culture-Driven Growth</t>
  </si>
  <si>
    <t xml:space="preserve">Wåhlin, N.   Kapsali, M.   Näsholm, M.H.   Blomquist, T.   </t>
  </si>
  <si>
    <t>978 1 78347 937 5</t>
  </si>
  <si>
    <t>978 1 78347 938 2</t>
  </si>
  <si>
    <t>https://www.elgaronline.com/view/9781783479375.xml</t>
  </si>
  <si>
    <t>Disequilibrium Sports Economics</t>
  </si>
  <si>
    <t xml:space="preserve">Andreff, W.   </t>
  </si>
  <si>
    <t>978 1 78347 935 1</t>
  </si>
  <si>
    <t>978 1 78347 936 8</t>
  </si>
  <si>
    <t>https://www.elgaronline.com/view/9781783479351.xml</t>
  </si>
  <si>
    <t>The Politics and Policy of Wellbeing</t>
  </si>
  <si>
    <t xml:space="preserve">Bache, I.   Reardon, L.   </t>
  </si>
  <si>
    <t>978 1 78347 932 0</t>
  </si>
  <si>
    <t>978 1 78347 933 7</t>
  </si>
  <si>
    <t>https://www.elgaronline.com/view/9781783479320.xml</t>
  </si>
  <si>
    <t>Implementing Environmental Law</t>
  </si>
  <si>
    <t xml:space="preserve">Martin, P.   Kennedy, A.   </t>
  </si>
  <si>
    <t xml:space="preserve">978 1 78347 929 0 </t>
  </si>
  <si>
    <t>978 1 78347 931 3</t>
  </si>
  <si>
    <t>https://www.elgaronline.com/view/9781783479290.xml</t>
  </si>
  <si>
    <t>The Regional and Urban Policy of the European Union</t>
  </si>
  <si>
    <t xml:space="preserve">McCann, P.   </t>
  </si>
  <si>
    <t>978 1 78347 950 4</t>
  </si>
  <si>
    <t>978 1 78347 951 1</t>
  </si>
  <si>
    <t>https://www.elgaronline.com/view/9781783479504.xml</t>
  </si>
  <si>
    <t>Collaborative Strategy</t>
  </si>
  <si>
    <t xml:space="preserve">Mesquita, L.F.   Ragozzino, R.   Reuer, J.J.   </t>
  </si>
  <si>
    <t>978 1 78347 957 3</t>
  </si>
  <si>
    <t>978 1 78347 958 0</t>
  </si>
  <si>
    <t>https://www.elgaronline.com/view/edcoll/9781783479573/9781783479573.xml</t>
  </si>
  <si>
    <t>User Generated Law</t>
  </si>
  <si>
    <t xml:space="preserve">Riis, T.   </t>
  </si>
  <si>
    <t>978 1 78347 955 9</t>
  </si>
  <si>
    <t>978 1 78347 956 6</t>
  </si>
  <si>
    <t>https://www.elgaronline.com/view/9781783479559.xml</t>
  </si>
  <si>
    <t>Trademarks and Social Media</t>
  </si>
  <si>
    <t xml:space="preserve">Friedmann, D.   </t>
  </si>
  <si>
    <t>978 1 78347 953 5</t>
  </si>
  <si>
    <t>978 1 78347 954 2</t>
  </si>
  <si>
    <t>https://www.elgaronline.com/view/9781783479535.xml</t>
  </si>
  <si>
    <t>Research Handbook on Intellectual Property and the Life Sciences</t>
  </si>
  <si>
    <t xml:space="preserve">Matthews, D.   Zech, H.   </t>
  </si>
  <si>
    <t>978 1 78347 944 3</t>
  </si>
  <si>
    <t>978 1 78347 945 0</t>
  </si>
  <si>
    <t>https://www.elgaronline.com/view/edcoll/9781783479443/9781783479443.xml</t>
  </si>
  <si>
    <t>The Changing Global Economy and its Impact on International Entrepreneurship</t>
  </si>
  <si>
    <t xml:space="preserve">Etemad, H.   Denicolai, S.   Hagen, B.   Zucchella, A.   </t>
  </si>
  <si>
    <t>978 1 78347 983 2</t>
  </si>
  <si>
    <t>978 1 78347 984 9</t>
  </si>
  <si>
    <t>The McGill International Entrepreneurship series</t>
  </si>
  <si>
    <t>https://www.elgaronline.com/view/9781783479832.xml</t>
  </si>
  <si>
    <t>Emerging Markets and the Future of the BRIC Nations</t>
  </si>
  <si>
    <t xml:space="preserve">Kedia, B.L.   Aceto, K.   </t>
  </si>
  <si>
    <t>978 1 78347 975 7</t>
  </si>
  <si>
    <t>978 1 78347 976 4</t>
  </si>
  <si>
    <t>https://www.elgaronline.com/view/9781783479757.xml</t>
  </si>
  <si>
    <t>Cities and Partnerships for Sustainable Urban Development</t>
  </si>
  <si>
    <t xml:space="preserve">Kresl, P.K.   </t>
  </si>
  <si>
    <t>978 1 78347 963 4</t>
  </si>
  <si>
    <t>978 1 78347 964 1</t>
  </si>
  <si>
    <t>https://www.elgaronline.com/view/9781783479634.xml</t>
  </si>
  <si>
    <t>Theoretical Perspectives on Family Businesses</t>
  </si>
  <si>
    <t xml:space="preserve">Nordqvist, M.   Melin, L.   Waldkirch, M.   Kumeto, G.   </t>
  </si>
  <si>
    <t>978 1 78347 965 8</t>
  </si>
  <si>
    <t>978 1 78347 966 5</t>
  </si>
  <si>
    <t>https://www.elgaronline.com/view/9781783479658.xml</t>
  </si>
  <si>
    <t>Makeshift Work in a Changing Labour Market</t>
  </si>
  <si>
    <t xml:space="preserve">Garsten, C.   Lindvert, J.   Thedvall, R.   </t>
  </si>
  <si>
    <t>978 1 78347 973 3</t>
  </si>
  <si>
    <t>978 1 78347 974 0</t>
  </si>
  <si>
    <t>https://www.elgaronline.com/view/9781783479733.xml</t>
  </si>
  <si>
    <t>The Smart Revolution Towards the Sustainable Digital Society</t>
  </si>
  <si>
    <t xml:space="preserve">Mitomo, H.   Fuke, H.   Bohlin, E.     </t>
  </si>
  <si>
    <t>978 1 78471 003 3</t>
  </si>
  <si>
    <t>978 1 78471 004 0</t>
  </si>
  <si>
    <t>Advances in Information, Communication and Entertainment Markets series</t>
  </si>
  <si>
    <t>https://www.elgaronline.com/view/9781784710033.xml</t>
  </si>
  <si>
    <t>Proceedings Before the European Patent Office</t>
  </si>
  <si>
    <t xml:space="preserve">Müller, M.O.   Mulder, C.A.M.      </t>
  </si>
  <si>
    <t>978 1 78471 009 5</t>
  </si>
  <si>
    <t>978 1 78471 010 1</t>
  </si>
  <si>
    <t>https://www.elgaronline.com/view/9781784710095.xml</t>
  </si>
  <si>
    <t>The Common Law Employment Relationship</t>
  </si>
  <si>
    <t xml:space="preserve">Anderson, G.   Brodie, D.   Riley, J.   </t>
  </si>
  <si>
    <t>978 1 78347 969 6</t>
  </si>
  <si>
    <t>978 1 78347 970 2</t>
  </si>
  <si>
    <t>https://www.elgaronline.com/view/9781783479696/9781783479696.xml</t>
  </si>
  <si>
    <t>National Courts and EU Law</t>
  </si>
  <si>
    <t xml:space="preserve">De Witte, B.   Mayoral, J.A.   Jaremba, U.   Wind, M.   Podstawa, K.    </t>
  </si>
  <si>
    <t xml:space="preserve">978 1 78347 989 4 </t>
  </si>
  <si>
    <t>978 1 78347 990 0</t>
  </si>
  <si>
    <t>Judicial Review and Cooperation series</t>
  </si>
  <si>
    <t>https://www.elgaronline.com/view/9781783479894.xml</t>
  </si>
  <si>
    <t>Research Handbook on Electronic Commerce Law</t>
  </si>
  <si>
    <t xml:space="preserve">Rothchild, J.A.   </t>
  </si>
  <si>
    <t>978 1 78347 991 7</t>
  </si>
  <si>
    <t>978 1 78347 992 4</t>
  </si>
  <si>
    <t>Research Handbooks in Information Law</t>
  </si>
  <si>
    <t>https://www.elgaronline.com/view/9781783479917.xml</t>
  </si>
  <si>
    <t>Competition, Coordination and Diversity</t>
  </si>
  <si>
    <t xml:space="preserve">Salin, P.   </t>
  </si>
  <si>
    <t>978 1 78471 016 3</t>
  </si>
  <si>
    <t>978 1 78471 017 0</t>
  </si>
  <si>
    <t>https://www.elgaronline.com/view/9781784710163.xml</t>
  </si>
  <si>
    <t>Research Handbook on Emissions Trading</t>
  </si>
  <si>
    <t xml:space="preserve">Weishaar, S.E.   </t>
  </si>
  <si>
    <t>978 1 78471 061 3</t>
  </si>
  <si>
    <t>978 1 78471 062 0</t>
  </si>
  <si>
    <t>https://www.elgaronline.com/view/9781784710613.xml</t>
  </si>
  <si>
    <t>Research Handbook on Climate Change and Agricultural Law</t>
  </si>
  <si>
    <t xml:space="preserve">Angelo, M.J.   Du Plessis, A.   </t>
  </si>
  <si>
    <t>978 1 78471 063 7</t>
  </si>
  <si>
    <t>978 1 78471 064 4</t>
  </si>
  <si>
    <t>https://www.elgaronline.com/view/edcoll/9781784710637/9781784710637.xml</t>
  </si>
  <si>
    <t>Contract and Regulation</t>
  </si>
  <si>
    <t xml:space="preserve">Brownsword, R.   van Gestel, R.A.J.   Micklitz, H.-W.   </t>
  </si>
  <si>
    <t>978 1 78471 065 1</t>
  </si>
  <si>
    <t>978 1 78471 066 8</t>
  </si>
  <si>
    <t>Handbooks of Research Methods in Law series</t>
  </si>
  <si>
    <t>https://www.elgaronline.com/view/edcoll/9781784710651/9781784710651.xml</t>
  </si>
  <si>
    <t>Research Handbook on EU Administrative Law</t>
  </si>
  <si>
    <t xml:space="preserve">Harlow, C.  Leino, P.   della Cananea, G.       </t>
  </si>
  <si>
    <t>978 1 78471 067 5</t>
  </si>
  <si>
    <t>978 1 78471 068 2</t>
  </si>
  <si>
    <t>https://www.elgaronline.com/view/edcoll/9781784710675/9781784710675.xml</t>
  </si>
  <si>
    <t>Individualism and Political Disorder</t>
  </si>
  <si>
    <t xml:space="preserve">Buchanan, J.M.   Yoon, Y.J.       </t>
  </si>
  <si>
    <t>978 1 78471 057 6</t>
  </si>
  <si>
    <t>978 1 78471 058 3</t>
  </si>
  <si>
    <t>https://www.elgaronline.com/view/9781784710576.xml</t>
  </si>
  <si>
    <t>Putting Sustainability into Practice</t>
  </si>
  <si>
    <t xml:space="preserve">Kennedy, E.H.   Cohen, M.J.   Krogman, N.   </t>
  </si>
  <si>
    <t>978 1 78471 059 0</t>
  </si>
  <si>
    <t>978 1 78471 060 6</t>
  </si>
  <si>
    <t>https://www.elgaronline.com/view/9781784710590.xml</t>
  </si>
  <si>
    <t>Handbook of Empirical Research on Islam and Economic Life</t>
  </si>
  <si>
    <t xml:space="preserve">Hassan, M.K.   </t>
  </si>
  <si>
    <t>978 1 78471 072 9</t>
  </si>
  <si>
    <t>978 1 78471 073 6</t>
  </si>
  <si>
    <t>https://www.elgaronline.com/view/edcoll/9781784710729/9781784710729.xml</t>
  </si>
  <si>
    <t>Handbook on Gender and Health</t>
  </si>
  <si>
    <t xml:space="preserve">Gideon, J.   </t>
  </si>
  <si>
    <t>978 1 78471 085 9</t>
  </si>
  <si>
    <t>978 1 78471 086 6</t>
  </si>
  <si>
    <t>https://www.elgaronline.com/view/9781784710859.xml</t>
  </si>
  <si>
    <t>Marketing Rural Tourism</t>
  </si>
  <si>
    <t xml:space="preserve">Saxena, G.   </t>
  </si>
  <si>
    <t>978 1 78471 087 3</t>
  </si>
  <si>
    <t>978 1 78471 088 0</t>
  </si>
  <si>
    <t>https://www.elgaronline.com/view/9781784710873.xml</t>
  </si>
  <si>
    <t>Game Theory and Public Policy, Second Edition</t>
  </si>
  <si>
    <t xml:space="preserve">McCain, R.A.   </t>
  </si>
  <si>
    <t>978 1 78471 089 7</t>
  </si>
  <si>
    <t>978 1 78471 090 3</t>
  </si>
  <si>
    <t>https://www.elgaronline.com/view/9781784710897.xml</t>
  </si>
  <si>
    <t>Handbook of Research Methods and Applications in Political Science</t>
  </si>
  <si>
    <t xml:space="preserve">Keman, H.   Woldendorp, J.J.     </t>
  </si>
  <si>
    <t>978 1 78471 081 1</t>
  </si>
  <si>
    <t>978 1 78471 082 8</t>
  </si>
  <si>
    <t>https://www.elgaronline.com/view/9781784710811.xml</t>
  </si>
  <si>
    <t>Handbook on the Geographies of Innovation</t>
  </si>
  <si>
    <t xml:space="preserve">Shearmur, R.   Carrincazeaux, C.   Doloreux, D.   </t>
  </si>
  <si>
    <t>978 1 78471 076 7</t>
  </si>
  <si>
    <t>978 1 78471 077 4</t>
  </si>
  <si>
    <t>https://www.elgaronline.com/view/9781784710767.xml</t>
  </si>
  <si>
    <t>Research Handbook on Intellectual Property in Media and Entertainment</t>
  </si>
  <si>
    <t xml:space="preserve">Richardson, M.   Ricketson, S.   </t>
  </si>
  <si>
    <t>978 1 78471 078 1</t>
  </si>
  <si>
    <t>978 1 78471 079 8</t>
  </si>
  <si>
    <t>https://www.elgaronline.com/view/edcoll/9781784710781/9781784710781.xml</t>
  </si>
  <si>
    <t>Handbook of Research Methods in Corporate Social Responsibility</t>
  </si>
  <si>
    <t xml:space="preserve">Crowther, D.   Lauesen, L.M.      </t>
  </si>
  <si>
    <t>978 1 78471 091 0</t>
  </si>
  <si>
    <t>978 1 78471 092 7</t>
  </si>
  <si>
    <t>https://www.elgaronline.com/view/edcoll/9781784710910/9781784710910.xml</t>
  </si>
  <si>
    <t>An Autecological Theory of the Firm and its Environment</t>
  </si>
  <si>
    <t xml:space="preserve">Jones, C.   Walter, G.      </t>
  </si>
  <si>
    <t>978 1 78471 100 9</t>
  </si>
  <si>
    <t>978 1 78471 101 6</t>
  </si>
  <si>
    <t>https://www.elgaronline.com/view/9781784711009.xml</t>
  </si>
  <si>
    <t>Developing National Systems of Innovation</t>
  </si>
  <si>
    <t xml:space="preserve">Albuquerque, E.   Suzigan, W.    Kruss, G.   Lee, K.     </t>
  </si>
  <si>
    <t>978 1 78471 109 2</t>
  </si>
  <si>
    <t>978 1 78471 110 8</t>
  </si>
  <si>
    <t>https://www.elgaronline.com/view/9781784711092.xml</t>
  </si>
  <si>
    <t>Handbook of Qualitative Research Methods on Human Resource Management</t>
  </si>
  <si>
    <t xml:space="preserve">Townsend, K.   Loudoun, R.   Lewin, D.     </t>
  </si>
  <si>
    <t>978 1 78471 117 7</t>
  </si>
  <si>
    <t>978 1 78471 118 4</t>
  </si>
  <si>
    <t>https://www.elgaronline.com/view/9781784711177.xml</t>
  </si>
  <si>
    <t>Research Handbook on Employee Turnover</t>
  </si>
  <si>
    <t xml:space="preserve">Saridakis, G.   Cooper, C.      </t>
  </si>
  <si>
    <t>978 1 78471 114 6</t>
  </si>
  <si>
    <t>978 1 78471 115 3</t>
  </si>
  <si>
    <t>https://www.elgaronline.com/view/9781784711146.xml</t>
  </si>
  <si>
    <t>Power, Policy and Profit</t>
  </si>
  <si>
    <t xml:space="preserve">Garsten, C.   Sörbom, A.   </t>
  </si>
  <si>
    <t>978 1 78471 120 7</t>
  </si>
  <si>
    <t>978 1 78471 121 4</t>
  </si>
  <si>
    <t>https://www.elgaronline.com/view/edcoll/9781784711207/9781784711207.xml</t>
  </si>
  <si>
    <t>The Politics of China–Hong Kong Relations</t>
  </si>
  <si>
    <t xml:space="preserve">Preston, P.W.   </t>
  </si>
  <si>
    <t>978 1 78471 128 3</t>
  </si>
  <si>
    <t>978 1 78471 129 0</t>
  </si>
  <si>
    <t>https://www.elgaronline.com/view/9781784711283.xml</t>
  </si>
  <si>
    <t>The Logic of Chinese Politics</t>
  </si>
  <si>
    <t xml:space="preserve">Luk, S.C.Y.   Preston, P.W.   </t>
  </si>
  <si>
    <t>978 1 78471 125 2</t>
  </si>
  <si>
    <t>978 1 78471 127 6</t>
  </si>
  <si>
    <t>https://www.elgaronline.com/view/9781784711252.xml</t>
  </si>
  <si>
    <t>Thought, Law, Rights and Action in the Age of Environmental Crisis</t>
  </si>
  <si>
    <t xml:space="preserve">Grear, A.   Grant, E.   </t>
  </si>
  <si>
    <t>978 1 78471 132 0</t>
  </si>
  <si>
    <t>978 1 78471 133 7</t>
  </si>
  <si>
    <t>https://www.elgaronline.com/view/9781784711320.xml</t>
  </si>
  <si>
    <t>International Investment Law and Development</t>
  </si>
  <si>
    <t xml:space="preserve">Schill, S.W.   Tams, C.J.   Hofmann, R.   </t>
  </si>
  <si>
    <t>978 1 78471 134 4</t>
  </si>
  <si>
    <t>978 1 78471 135 1</t>
  </si>
  <si>
    <t>Frankfurt Investment and Economic Law series</t>
  </si>
  <si>
    <t>https://www.elgaronline.com/view/9781784711344.xml</t>
  </si>
  <si>
    <t>EU Chemicals Regulation</t>
  </si>
  <si>
    <t xml:space="preserve">Vaughan, S.   </t>
  </si>
  <si>
    <t>978 1 78471 130 6</t>
  </si>
  <si>
    <t>978 1 78471 131 3</t>
  </si>
  <si>
    <t>https://www.elgaronline.com/view/9781784711306.xml</t>
  </si>
  <si>
    <t>Benefit–Cost Analyses for Security Policies</t>
  </si>
  <si>
    <t xml:space="preserve">Mansfield, C.   Smith, V.K.   </t>
  </si>
  <si>
    <t>978 1 78471 107 8</t>
  </si>
  <si>
    <t>978 1 78471 108 5</t>
  </si>
  <si>
    <t>https://www.elgaronline.com/view/9781784711078.xml</t>
  </si>
  <si>
    <t>Research Handbook on Mergers and Acquisitions</t>
  </si>
  <si>
    <t xml:space="preserve">Hill, C.A.   Davidoff Solomon, S.     </t>
  </si>
  <si>
    <t>978 1 78471 147 4</t>
  </si>
  <si>
    <t>978 1 78471 148 1</t>
  </si>
  <si>
    <t>https://www.elgaronline.com/view/9781784711474.xml</t>
  </si>
  <si>
    <t>Global Governance of Labour Rights</t>
  </si>
  <si>
    <t xml:space="preserve">Marx, A.   Wouters, J.   Rayp, G.   Beke, L.   </t>
  </si>
  <si>
    <t>978 1 78471 145 0</t>
  </si>
  <si>
    <t>978 1 78471 146 7</t>
  </si>
  <si>
    <t>https://www.elgaronline.com/view/9781784711450.xml</t>
  </si>
  <si>
    <t>Handbook of Measures for International Entrepreneurship Research</t>
  </si>
  <si>
    <t xml:space="preserve">Coviello, N.   Yli-Renko, H.   </t>
  </si>
  <si>
    <t>978 1 78471 139 9</t>
  </si>
  <si>
    <t>978 1 78471 140 5</t>
  </si>
  <si>
    <t>https://www.elgaronline.com/view/nlm-book/9781784711399/9781784711399.xml</t>
  </si>
  <si>
    <t>Small States in the Modern World</t>
  </si>
  <si>
    <t xml:space="preserve">Baldersheim, H.   Keating, M.     </t>
  </si>
  <si>
    <t>978 1 78471 143 6</t>
  </si>
  <si>
    <t>978 1 78471 144 3</t>
  </si>
  <si>
    <t>https://www.elgaronline.com/view/9781784711436.xml</t>
  </si>
  <si>
    <t>Legal Services Regulation at the Crossroads</t>
  </si>
  <si>
    <t xml:space="preserve">Semple, N.   </t>
  </si>
  <si>
    <t>978 1 78471 165 8</t>
  </si>
  <si>
    <t>978 1 78471 166 5</t>
  </si>
  <si>
    <t>https://www.elgaronline.com/view/9781784711658.xml</t>
  </si>
  <si>
    <t>Property, Labour and Legal Regulation</t>
  </si>
  <si>
    <t xml:space="preserve">Findlay, M.   </t>
  </si>
  <si>
    <t>978 1 78471 163 4</t>
  </si>
  <si>
    <t>978 1 78471 164 1</t>
  </si>
  <si>
    <t>https://www.elgaronline.com/view/9781784711634/9781784711634.xml</t>
  </si>
  <si>
    <t>Authority in Transnational Legal Theory</t>
  </si>
  <si>
    <t xml:space="preserve">Cotterrell, R.   Del Mar, M.   </t>
  </si>
  <si>
    <t>978 1 78471 161 0</t>
  </si>
  <si>
    <t>978 1 78471 162 7</t>
  </si>
  <si>
    <t>Elgar Studies in Legal Theory</t>
  </si>
  <si>
    <t>https://www.elgaronline.com/view/9781784711610.xml</t>
  </si>
  <si>
    <t>Environmental Impact Assessment in the Arctic</t>
  </si>
  <si>
    <t xml:space="preserve">Koivurova, T.   Lesser, P.   Bickford, S.   Kankaanpää, P.   Nenasheva, M.               </t>
  </si>
  <si>
    <t>978 1 78471 157 3</t>
  </si>
  <si>
    <t>978 1 78471 158 0</t>
  </si>
  <si>
    <t>https://www.elgaronline.com/view/9781784711573.xml</t>
  </si>
  <si>
    <t>Coroners' Recommendations and the Promise of Saved Lives</t>
  </si>
  <si>
    <t xml:space="preserve">Moore, J.   </t>
  </si>
  <si>
    <t>978 1 78471 155 9</t>
  </si>
  <si>
    <t>978 1 78471 156 6</t>
  </si>
  <si>
    <t>https://www.elgaronline.com/view/9781784711559.xml</t>
  </si>
  <si>
    <t>Handbook of Innovation Policy Impact</t>
  </si>
  <si>
    <t xml:space="preserve">Edler, J.   Cunningham, P.   Gök, A.   Shapira, P.   </t>
  </si>
  <si>
    <t>978 1 78471 184 9</t>
  </si>
  <si>
    <t>978 1 78471 185 6</t>
  </si>
  <si>
    <t>https://www.elgaronline.com/view/9781784711849.xml</t>
  </si>
  <si>
    <t>Handbook of Employee Commitment</t>
  </si>
  <si>
    <t xml:space="preserve">Meyer, J.P.   </t>
  </si>
  <si>
    <t>978 1 78471 173 3</t>
  </si>
  <si>
    <t>978 1 78471 174 0</t>
  </si>
  <si>
    <t>https://www.elgaronline.com/view/9781784711733.xml</t>
  </si>
  <si>
    <t>Business and the Greater Good</t>
  </si>
  <si>
    <t xml:space="preserve">Ims, K.J.   Tynes Pedersen, L.J.      </t>
  </si>
  <si>
    <t>978 1 78471 176 4</t>
  </si>
  <si>
    <t>978 1 78471 177 1</t>
  </si>
  <si>
    <t>Studies in TransAtlantic Business Ethics series</t>
  </si>
  <si>
    <t>https://www.elgaronline.com/view/9781784711764.xml</t>
  </si>
  <si>
    <t>Handbook on Corporate Governance in Financial Institutions</t>
  </si>
  <si>
    <t xml:space="preserve">Mallin, C.A.   </t>
  </si>
  <si>
    <t>978 1 78471 178 8</t>
  </si>
  <si>
    <t>978 1 78471 179 5</t>
  </si>
  <si>
    <t>https://www.elgaronline.com/view/9781784711788.xml</t>
  </si>
  <si>
    <t>The Elgar Companion to the International Criminal Tribunal for Rwanda</t>
  </si>
  <si>
    <t xml:space="preserve">de Brouwer, A.-M.   Smeulers, A.   </t>
  </si>
  <si>
    <t>978 1 78471 169 6</t>
  </si>
  <si>
    <t>978 1 78471 170 2</t>
  </si>
  <si>
    <t>Elgar Companions to International Courts and Tribunals series</t>
  </si>
  <si>
    <t>https://www.elgaronline.com/view/9781784711696.xml</t>
  </si>
  <si>
    <t>Economic Reform in Asia</t>
  </si>
  <si>
    <t xml:space="preserve">Hsu, S.   </t>
  </si>
  <si>
    <t>978 1 78471 153 5</t>
  </si>
  <si>
    <t>978 1 78471 154 2</t>
  </si>
  <si>
    <t>https://www.elgaronline.com/view/9781784711535.xml</t>
  </si>
  <si>
    <t>Entrepreneurship in Cities</t>
  </si>
  <si>
    <t xml:space="preserve">Mason, C.   Reuschke, D.   Syrett, S.   van Ham, M.   </t>
  </si>
  <si>
    <t>978 1 78471 199 3</t>
  </si>
  <si>
    <t>978 1 78471 200 6</t>
  </si>
  <si>
    <t>Entrepreneurship, Space and Place series</t>
  </si>
  <si>
    <t>https://www.elgaronline.com/view/9781784711993.xml</t>
  </si>
  <si>
    <t>Post-Communist Welfare States in European Context</t>
  </si>
  <si>
    <t xml:space="preserve">Kuitto, K.   </t>
  </si>
  <si>
    <t>978 1 78471 197 9</t>
  </si>
  <si>
    <t>978 1 78471 198 6</t>
  </si>
  <si>
    <t>https://www.elgaronline.com/view/9781784711979.xml</t>
  </si>
  <si>
    <t>Settlements at the Edge</t>
  </si>
  <si>
    <t xml:space="preserve">Taylor, A.   Carson, D.B.   Ensign, P.C.   Huskey, L.   Rasmussen, R.O.   Saxinger, G.     </t>
  </si>
  <si>
    <t>978 1 78471 195 5</t>
  </si>
  <si>
    <t>978 1 78471 196 2</t>
  </si>
  <si>
    <t>https://www.elgaronline.com/view/9781784711955.xml</t>
  </si>
  <si>
    <t>Kritika: Essays on Intellectual Property</t>
  </si>
  <si>
    <t xml:space="preserve">Drahos, P.   Ghidini, G.   Ullrich, H.   </t>
  </si>
  <si>
    <t>978 1 78471 205 1</t>
  </si>
  <si>
    <t>978 1 78471 206 8</t>
  </si>
  <si>
    <t>https://www.elgaronline.com/view/9781784712051.xml</t>
  </si>
  <si>
    <t>Performance Requirements and Investment Incentives Under International Economic Law</t>
  </si>
  <si>
    <t xml:space="preserve">Collins, D.   </t>
  </si>
  <si>
    <t>978 1 78471 203 7</t>
  </si>
  <si>
    <t>978 178471 204 4</t>
  </si>
  <si>
    <t>Elgar International Investment Law series</t>
  </si>
  <si>
    <t>https://www.elgaronline.com/view/9781784712037.xml</t>
  </si>
  <si>
    <t>Labour Markets, Institutions and Inequality</t>
  </si>
  <si>
    <t xml:space="preserve">Berg, J.   </t>
  </si>
  <si>
    <t>978 1 78471 209 9</t>
  </si>
  <si>
    <t>978 1 78471 210 5</t>
  </si>
  <si>
    <t>https://www.elgaronline.com/view/9781784712099.xml</t>
  </si>
  <si>
    <t>Liberty and Equality in Political Economy</t>
  </si>
  <si>
    <t xml:space="preserve">Capaldi, N.   Lloyd, G.   </t>
  </si>
  <si>
    <t>978 1 78471 252 5</t>
  </si>
  <si>
    <t>978 1 78471 253 2</t>
  </si>
  <si>
    <t>https://www.elgaronline.com/view/9781784712525.xml</t>
  </si>
  <si>
    <t>Institutional Reform of Air Navigation Service Providers</t>
  </si>
  <si>
    <t xml:space="preserve">Neiva, R.   </t>
  </si>
  <si>
    <t>978 1 78471 207 5</t>
  </si>
  <si>
    <t>978 1 78471 208 2</t>
  </si>
  <si>
    <t>https://www.elgaronline.com/view/9781784712075.xml</t>
  </si>
  <si>
    <t>Global Regionalisms and Higher Education</t>
  </si>
  <si>
    <t xml:space="preserve">Robertson, S.L.   Olds, K.   Dale, R.   Dang, Q.A.   </t>
  </si>
  <si>
    <t>978 1 78471 234 1</t>
  </si>
  <si>
    <t>978 1 78471 235 8</t>
  </si>
  <si>
    <t>https://www.elgaronline.com/view/9781784712341.xml</t>
  </si>
  <si>
    <t>Combating Poverty in Europe</t>
  </si>
  <si>
    <t xml:space="preserve">Halvorsen, R.   Hvinden, B.   </t>
  </si>
  <si>
    <t>978 1 78471 217 4</t>
  </si>
  <si>
    <t>978 1 78471 218 1</t>
  </si>
  <si>
    <t>https://www.elgaronline.com/view/9781784712174.xml</t>
  </si>
  <si>
    <t>Graduate Migration and Regional Development</t>
  </si>
  <si>
    <t xml:space="preserve">Corcoran, J.   Faggian, A.   </t>
  </si>
  <si>
    <t>978 1 78471 215 0</t>
  </si>
  <si>
    <t>978 1 78471 216 7</t>
  </si>
  <si>
    <t>https://www.elgaronline.com/view/edcoll/9781784712150/9781784712150.xml</t>
  </si>
  <si>
    <t>Sustainable Innovation and Regional Development</t>
  </si>
  <si>
    <t xml:space="preserve">Kebir, L.   Crevoisier, O.   Costa, P.   Peyrache-Gadeau, V.   </t>
  </si>
  <si>
    <t>978 1 78471 220 4</t>
  </si>
  <si>
    <t>978 1 78471 221 1</t>
  </si>
  <si>
    <t>https://www.elgaronline.com/view/edcoll/9781784712204/9781784712204.xml</t>
  </si>
  <si>
    <t>Handbook of Cities and the Environment</t>
  </si>
  <si>
    <t xml:space="preserve">Archer, K.   Bezdecny, K.   </t>
  </si>
  <si>
    <t>978 1 78471 225 9</t>
  </si>
  <si>
    <t>978 1 78471 226 6</t>
  </si>
  <si>
    <t>https://www.elgaronline.com/view/9781784712259.xml</t>
  </si>
  <si>
    <t>Research Methods in Environmental Law</t>
  </si>
  <si>
    <t xml:space="preserve">Philippopoulos-Mihalopoulos, A.   Brooks, V.   </t>
  </si>
  <si>
    <t>978 1 78471 256 3</t>
  </si>
  <si>
    <t>978 1 78471 257 0</t>
  </si>
  <si>
    <t>https://www.elgaronline.com/view/edcoll/9781784712563/9781784712563.xml</t>
  </si>
  <si>
    <t>Intellectual Property Rights as Foreign Direct Investments</t>
  </si>
  <si>
    <t xml:space="preserve">Vanhonnaeker, L.   </t>
  </si>
  <si>
    <t>978 1 78471 250 1</t>
  </si>
  <si>
    <t>978 1 78471 251 8</t>
  </si>
  <si>
    <t>https://www.elgaronline.com/view/9781784712501.xml</t>
  </si>
  <si>
    <t>Comparative Corporate Governance</t>
  </si>
  <si>
    <t xml:space="preserve">Magnier, V.   </t>
  </si>
  <si>
    <t>978 1 78471 355 3</t>
  </si>
  <si>
    <t>978 1 78471 356 0</t>
  </si>
  <si>
    <t>https://www.elgaronline.com/view/9781784713553/9781784713553.xml</t>
  </si>
  <si>
    <t>Corporate Governance and Investment Management</t>
  </si>
  <si>
    <t xml:space="preserve">Barker, R.M.   Chiu, I.H.-Y.   </t>
  </si>
  <si>
    <t>978 1 78471 351 5</t>
  </si>
  <si>
    <t>978 1 78471 352 2</t>
  </si>
  <si>
    <t>https://www.elgaronline.com/view/9781784713515/9781784713515.xml</t>
  </si>
  <si>
    <t>Joint Research and Development under US Antitrust and EU Competition Law</t>
  </si>
  <si>
    <t xml:space="preserve">Lundqvist, B.   </t>
  </si>
  <si>
    <t>978 1 78471 300 3</t>
  </si>
  <si>
    <t>978 1 78471 301 0</t>
  </si>
  <si>
    <t>https://www.elgaronline.com/view/9781784713003.xml</t>
  </si>
  <si>
    <t>Research Handbook on UN Sanctions and International Law</t>
  </si>
  <si>
    <t xml:space="preserve">van den Herik, L.   </t>
  </si>
  <si>
    <t>978 1 78471 302 7</t>
  </si>
  <si>
    <t>978 1 78471 303 4</t>
  </si>
  <si>
    <t>https://www.elgaronline.com/view/edcoll/9781784713027/9781784713027.xml</t>
  </si>
  <si>
    <t>Business Regulation</t>
  </si>
  <si>
    <t>Balleisen, E.J.</t>
  </si>
  <si>
    <t>9781781951590</t>
  </si>
  <si>
    <t>978 1 78471 304 1</t>
  </si>
  <si>
    <t>Elgar Research Reviews in Business</t>
  </si>
  <si>
    <t>https://www.elgaronline.com/view/Research_Reviews/9781781951590/9781781951590.xml</t>
  </si>
  <si>
    <t>Research Handbook of Marketing in Emerging Economies</t>
  </si>
  <si>
    <t xml:space="preserve">Marinov, M.A.   </t>
  </si>
  <si>
    <t>978 1 78471 316 4</t>
  </si>
  <si>
    <t>978 1 78471 317 1</t>
  </si>
  <si>
    <t>https://www.elgaronline.com/view/edcoll/9781784713164/9781784713164.xml</t>
  </si>
  <si>
    <t>Economic Sanctions</t>
  </si>
  <si>
    <t>Malloy, M.P.</t>
  </si>
  <si>
    <t>9781782547761</t>
  </si>
  <si>
    <t>978 1 78471 311 9</t>
  </si>
  <si>
    <t>Elgar Research Reviews in Economics</t>
  </si>
  <si>
    <t>https://www.elgaronline.com/view/Research_Reviews/9781782547761/9781782547761.xml</t>
  </si>
  <si>
    <t xml:space="preserve">The Economic Role of the State </t>
  </si>
  <si>
    <t>Boettke, P.J.   Leeson, P.T.</t>
  </si>
  <si>
    <t>9781843763123</t>
  </si>
  <si>
    <t>978 1 78471 312 6</t>
  </si>
  <si>
    <t>https://www.elgaronline.com/view/Research_Reviews/9781843763123/9781843763123.xml</t>
  </si>
  <si>
    <t>The Economics of Resource Rich Economies</t>
  </si>
  <si>
    <t xml:space="preserve">van der Ploeg, F.   Venables, A.J.    </t>
  </si>
  <si>
    <t>9781849803915</t>
  </si>
  <si>
    <t>978 1 78471 314 0</t>
  </si>
  <si>
    <t>https://www.elgaronline.com/view/Research_Reviews/9781849803915/9781849803915.xml</t>
  </si>
  <si>
    <t>State Capitalism</t>
  </si>
  <si>
    <t xml:space="preserve">Krug, B.   </t>
  </si>
  <si>
    <t>9781781954881</t>
  </si>
  <si>
    <t>978 1 78471 318 8</t>
  </si>
  <si>
    <t>https://www.elgaronline.com/view/Research_Reviews/9781781954881/9781781954881.xml</t>
  </si>
  <si>
    <t>Game Theory and International Environmental Cooperation</t>
  </si>
  <si>
    <t>Finus, M.   Caparrós, A.</t>
  </si>
  <si>
    <t>9781782545095</t>
  </si>
  <si>
    <t>978 1 78471 320 1</t>
  </si>
  <si>
    <t>https://www.elgaronline.com/view/Research_Reviews/9781782545095/9781782545095.xml</t>
  </si>
  <si>
    <t>Tax Reform in Developing Countries</t>
  </si>
  <si>
    <t>Alm, J.   Martinez-Vazquez, J.</t>
  </si>
  <si>
    <t>9781782545811</t>
  </si>
  <si>
    <t>978 1 78471 322 5</t>
  </si>
  <si>
    <t>https://www.elgaronline.com/view/Research_Reviews/9781782545811/9781782545811.xml</t>
  </si>
  <si>
    <t>The Economics of Philanthropy and Fundraising</t>
  </si>
  <si>
    <t>Andreoni, J.</t>
  </si>
  <si>
    <t>9781782546054</t>
  </si>
  <si>
    <t>978 1 78471 323 2</t>
  </si>
  <si>
    <t>https://www.elgaronline.com/view/Research_Reviews/9781782546054/9781782546054.xml</t>
  </si>
  <si>
    <t>Geographical Indications</t>
  </si>
  <si>
    <t>Blakeney, M.</t>
  </si>
  <si>
    <t>9781782547754</t>
  </si>
  <si>
    <t>978 1 78471 331 7</t>
  </si>
  <si>
    <t>Elgar Research Reviews in Law</t>
  </si>
  <si>
    <t>https://www.elgaronline.com/view/Research_Reviews/9781782547754/9781782547754.xml</t>
  </si>
  <si>
    <t>Economics of Health Law</t>
  </si>
  <si>
    <t xml:space="preserve">Avraham, R.   Hyman, D.A.   Silver, C.M.        </t>
  </si>
  <si>
    <t>9781781003879</t>
  </si>
  <si>
    <t>978 1 78471 335 5</t>
  </si>
  <si>
    <t>https://www.elgaronline.com/view/Research_Reviews/9781781003879/9781781003879.xml</t>
  </si>
  <si>
    <t>Islam and the Law of Armed Conflict</t>
  </si>
  <si>
    <t>Shah, N.A.</t>
  </si>
  <si>
    <t>9781782545248</t>
  </si>
  <si>
    <t>978 1 78471 341 6</t>
  </si>
  <si>
    <t>https://www.elgaronline.com/view/Research_Reviews/9781782545248/9781782545248.xml</t>
  </si>
  <si>
    <t>International Humanitarian Law</t>
  </si>
  <si>
    <t xml:space="preserve">Cerone, J.   </t>
  </si>
  <si>
    <t>9781781003527</t>
  </si>
  <si>
    <t>978 1 78471 343 0</t>
  </si>
  <si>
    <t>https://www.elgaronline.com/view/Research_Reviews/9781781003527/9781781003527.xml</t>
  </si>
  <si>
    <t>Private International Law and Public law</t>
  </si>
  <si>
    <t>Muir Watt, H.</t>
  </si>
  <si>
    <t>9781782547792</t>
  </si>
  <si>
    <t>978 1 78471 347 8</t>
  </si>
  <si>
    <t>https://www.elgaronline.com/view/Research_Reviews/9781782547792/9781782547792.xml</t>
  </si>
  <si>
    <t>Handbook of Organizational Politics</t>
  </si>
  <si>
    <t xml:space="preserve">Vigoda-Gadot, E.   Drory, A.   </t>
  </si>
  <si>
    <t>978 1 78471 327 0</t>
  </si>
  <si>
    <t>978 1 78471 349 2</t>
  </si>
  <si>
    <t>https://www.elgaronline.com/view/9781784713270.xml</t>
  </si>
  <si>
    <t>Research Handbook on Entrepreneurial Teams</t>
  </si>
  <si>
    <t xml:space="preserve">Ben-Hafaïedh, C.   Cooney, T.M.   </t>
  </si>
  <si>
    <t>978 1 78471 319 5</t>
  </si>
  <si>
    <t>978 1 78471 326 3</t>
  </si>
  <si>
    <t>https://www.elgaronline.com/view/edcoll/9781784713195/9781784713195.xml</t>
  </si>
  <si>
    <t>Authoritarian Capitalism in the Age of Globalization</t>
  </si>
  <si>
    <t xml:space="preserve">Bloom, P.   </t>
  </si>
  <si>
    <t>978 1 78471 313 3</t>
  </si>
  <si>
    <t>978 1 78471 315 7</t>
  </si>
  <si>
    <t>https://www.elgaronline.com/view/9781784713133.xml</t>
  </si>
  <si>
    <t>Developing, Shaping and Growing Entrepreneurship</t>
  </si>
  <si>
    <t xml:space="preserve">Fayolle, A.   Kyro, P.   Liñán, F.   </t>
  </si>
  <si>
    <t>978 1 78471 357 7</t>
  </si>
  <si>
    <t>978 1 78471 358 4</t>
  </si>
  <si>
    <t>European Research in Entrepreneurship series</t>
  </si>
  <si>
    <t>https://www.elgaronline.com/view/9781784713577.xml</t>
  </si>
  <si>
    <t xml:space="preserve">How to Get Published in the Best Management Journals </t>
  </si>
  <si>
    <t xml:space="preserve">Clark, T   Wright, M.   Ketchen Jr., D.J.     </t>
  </si>
  <si>
    <t>978 1 78471 467 3</t>
  </si>
  <si>
    <t>978 1 78471 468 0</t>
  </si>
  <si>
    <t>https://www.elgaronline.com/view/9781784714673.xml</t>
  </si>
  <si>
    <t>International Exchange of Information in Tax Matters</t>
  </si>
  <si>
    <t xml:space="preserve">Oberson, X.   </t>
  </si>
  <si>
    <t>978 1 78471 471 0</t>
  </si>
  <si>
    <t>978 1 78471 472 7</t>
  </si>
  <si>
    <t>https://www.elgaronline.com/view/9781784714710.xml</t>
  </si>
  <si>
    <t xml:space="preserve">Greed, Corruption, and the Modern State </t>
  </si>
  <si>
    <t xml:space="preserve">Rose-Ackerman, S.   Lagunes, P.   </t>
  </si>
  <si>
    <t>978 1 78471 469 7</t>
  </si>
  <si>
    <t>978 1 78471 470 3</t>
  </si>
  <si>
    <t>https://www.elgaronline.com/view/9781784714697.xml</t>
  </si>
  <si>
    <t>Research Handbook on Fundamental Concepts of Environmental Law</t>
  </si>
  <si>
    <t xml:space="preserve">Fisher, D.   </t>
  </si>
  <si>
    <t>978 1 78471 464 2</t>
  </si>
  <si>
    <t>978 1 78471 465 9</t>
  </si>
  <si>
    <t>https://www.elgaronline.com/view/9781784714642.xml</t>
  </si>
  <si>
    <t>European Patent Litigation in the Shadow of the Unified Patent Court</t>
  </si>
  <si>
    <t xml:space="preserve">McDonagh, L.   </t>
  </si>
  <si>
    <t>978 1 78471 473 4</t>
  </si>
  <si>
    <t>978 1 78471 474 1</t>
  </si>
  <si>
    <t>https://www.elgaronline.com/view/9781784714734.xml</t>
  </si>
  <si>
    <t>Analysis and Public Policy</t>
  </si>
  <si>
    <t xml:space="preserve">Shapiro, S.    </t>
  </si>
  <si>
    <t>978 1 78471 475 8</t>
  </si>
  <si>
    <t>978 1 78471 476 5</t>
  </si>
  <si>
    <t>https://www.elgaronline.com/view/9781784714758.xml</t>
  </si>
  <si>
    <t>Handbook of Migration and Health</t>
  </si>
  <si>
    <t xml:space="preserve">Thomas, F.   </t>
  </si>
  <si>
    <t>978 1 78471 477 2</t>
  </si>
  <si>
    <t>978 1 78471 478 9</t>
  </si>
  <si>
    <t>https://www.elgaronline.com/view/9781784714772.xml</t>
  </si>
  <si>
    <t>Intellectual Property and General Legal Principles</t>
  </si>
  <si>
    <t xml:space="preserve">Dinwoodie, G.B.   </t>
  </si>
  <si>
    <t>978 1 78471 494 9</t>
  </si>
  <si>
    <t>978 1 78471 495 6</t>
  </si>
  <si>
    <t>ATRIP Intellectual Property series</t>
  </si>
  <si>
    <t>https://www.elgaronline.com/view/9781784714949.xml</t>
  </si>
  <si>
    <t>State-Initiated Restraints of Competition</t>
  </si>
  <si>
    <t xml:space="preserve">Drexl, J.   Bagnoli, V.   </t>
  </si>
  <si>
    <t>978 1 78471 497 0</t>
  </si>
  <si>
    <t>978 1 78471 498 7</t>
  </si>
  <si>
    <t>https://www.elgaronline.com/view/9781784714970.xml</t>
  </si>
  <si>
    <t>Academic Learning in Law</t>
  </si>
  <si>
    <t xml:space="preserve">van Klink, B.   De Vries, U.   </t>
  </si>
  <si>
    <t>978 1 78471 488 8</t>
  </si>
  <si>
    <t>978 1 78471 489 5</t>
  </si>
  <si>
    <t>https://www.elgaronline.com/view/9781784714888.xml</t>
  </si>
  <si>
    <t>Handbook of Teaching and Learning in Tourism</t>
  </si>
  <si>
    <t xml:space="preserve">Benckendorff, P.   Zehrer, A.   </t>
  </si>
  <si>
    <t>978 1 78471 479 6</t>
  </si>
  <si>
    <t>978 1 78471 480 2</t>
  </si>
  <si>
    <t>https://www.elgaronline.com/view/edcoll/9781784714796/9781784714796.xml</t>
  </si>
  <si>
    <t>The Domestic Politics of Global Climate Change</t>
  </si>
  <si>
    <t xml:space="preserve">Bang, G.   Underdal, A.   Andresen, S.     </t>
  </si>
  <si>
    <t>978 1 78471 492 5</t>
  </si>
  <si>
    <t>978 1 78471 493 2</t>
  </si>
  <si>
    <t>https://www.elgaronline.com/view/9781784714925.xml</t>
  </si>
  <si>
    <t>China’s Urban Century</t>
  </si>
  <si>
    <t xml:space="preserve">Gipouloux, F.   </t>
  </si>
  <si>
    <t>978 1 78471 508 3</t>
  </si>
  <si>
    <t>978 1 78471 509 0</t>
  </si>
  <si>
    <t>https://www.elgaronline.com/view/9781784715083.xml</t>
  </si>
  <si>
    <t>Inequality, Growth and ‘Hot’ Money</t>
  </si>
  <si>
    <t xml:space="preserve">Bortz, P.G.      </t>
  </si>
  <si>
    <t>978 1 78471 500 7</t>
  </si>
  <si>
    <t>978 1 78471 501 4</t>
  </si>
  <si>
    <t>New Directions in Post-Keynesian Economics series</t>
  </si>
  <si>
    <t>https://www.elgaronline.com/view/9781784715007.xml</t>
  </si>
  <si>
    <t>Gender, Education and Employment</t>
  </si>
  <si>
    <t xml:space="preserve">Blossfeld, H.-P.   Skopek, J.   Triventi, M.   Buchholz, S.   </t>
  </si>
  <si>
    <t>978 1 78471 502 1</t>
  </si>
  <si>
    <t>978 1 78471 503 8</t>
  </si>
  <si>
    <t>eduLIFE Lifelong Learning series</t>
  </si>
  <si>
    <t>https://www.elgaronline.com/view/9781784715021.xml</t>
  </si>
  <si>
    <t>Multi-level Finance and the Euro Crisis</t>
  </si>
  <si>
    <t xml:space="preserve">Ahmad, E.   Bordignon, M.   Brosio, G.   </t>
  </si>
  <si>
    <t>978 1 78471 510 6</t>
  </si>
  <si>
    <t>978 1 78471 511 3</t>
  </si>
  <si>
    <t>https://www.elgaronline.com/view/9781784715106.xml</t>
  </si>
  <si>
    <t>The Demise of Finance-dominated Capitalism</t>
  </si>
  <si>
    <t xml:space="preserve">Hein, E.   Detzer, D.   Dodig, N.   </t>
  </si>
  <si>
    <t>978 1 78471 506 9</t>
  </si>
  <si>
    <t>978 1 78471 507 6</t>
  </si>
  <si>
    <t>New Directions in Modern Economics series</t>
  </si>
  <si>
    <t>https://www.elgaronline.com/view/9781784715069.xml</t>
  </si>
  <si>
    <t>Working with Paradata, Marginalia and Fieldnotes</t>
  </si>
  <si>
    <t xml:space="preserve">Edwards, R.   Goodwin, J.   O’Connor, H.   Phoenix, A.   </t>
  </si>
  <si>
    <t>978 1 78471 524 3</t>
  </si>
  <si>
    <t>978 1 78471 525 0</t>
  </si>
  <si>
    <t>https://www.elgaronline.com/view/edcoll/9781784715243/9781784715243.xml</t>
  </si>
  <si>
    <t>Interculturalism in Cities</t>
  </si>
  <si>
    <t xml:space="preserve">Zapata-Barrero, R.   </t>
  </si>
  <si>
    <t>978 1 78471 531 1</t>
  </si>
  <si>
    <t>978 1 78471 532 8</t>
  </si>
  <si>
    <t>https://www.elgaronline.com/view/9781784715311.xml</t>
  </si>
  <si>
    <t>The Changing Landscape of Food Governance</t>
  </si>
  <si>
    <t xml:space="preserve">Havinga, T.   van Waarden, F.   Casey, D.   </t>
  </si>
  <si>
    <t>978 1 78471 540 3</t>
  </si>
  <si>
    <t>978 1 78471 541 0</t>
  </si>
  <si>
    <t>https://www.elgaronline.com/view/9781784715403.xml</t>
  </si>
  <si>
    <t>Constitutionalism Across Borders in the Struggle Against Terrorism</t>
  </si>
  <si>
    <t xml:space="preserve">Fabbrini, F.   Jackson, V.C.   </t>
  </si>
  <si>
    <t>978 1 78471 538 0</t>
  </si>
  <si>
    <t>978 1 78471 539 7</t>
  </si>
  <si>
    <t>https://www.elgaronline.com/view/9781784715380.xml</t>
  </si>
  <si>
    <t>International Yearbook of Industrial Statistics 2015</t>
  </si>
  <si>
    <t>UNIDO</t>
  </si>
  <si>
    <t>978 1 78471 549 6</t>
  </si>
  <si>
    <t>978 1 78471 550 2</t>
  </si>
  <si>
    <t>International Yearbook of Industrial Statistics series</t>
  </si>
  <si>
    <t>https://www.elgaronline.com/view/9781784715496.xml</t>
  </si>
  <si>
    <t>Race, Ethnicity and Welfare States</t>
  </si>
  <si>
    <t xml:space="preserve">Kettunen, P.   Michel, S.   Petersen, K.   </t>
  </si>
  <si>
    <t>978 1 78471 536 6</t>
  </si>
  <si>
    <t>978 1 78471 537 3</t>
  </si>
  <si>
    <t>Globalization and Welfare series</t>
  </si>
  <si>
    <t>https://www.elgaronline.com/view/9781784715366.xml</t>
  </si>
  <si>
    <t>Enhancing Firm Sustainability Through Governance</t>
  </si>
  <si>
    <t xml:space="preserve">de Zwart, F.   </t>
  </si>
  <si>
    <t>978 1 78471 551 9</t>
  </si>
  <si>
    <t>978 1 78471 552 6</t>
  </si>
  <si>
    <t>https://www.elgaronline.com/view/9781784715519.xml</t>
  </si>
  <si>
    <t>The Dynamics of Interfirm Relationships</t>
  </si>
  <si>
    <t xml:space="preserve">Kim, Y.   </t>
  </si>
  <si>
    <t>978 1 78471 534 2</t>
  </si>
  <si>
    <t>978 1 78471 535 9</t>
  </si>
  <si>
    <t>https://www.elgaronline.com/view/9781784715342.xml</t>
  </si>
  <si>
    <t>Handbook of Research on Leadership and Creativity</t>
  </si>
  <si>
    <t xml:space="preserve">Mumford, M.D.   Hemlin, S.   </t>
  </si>
  <si>
    <t>978 1 78471 545 8</t>
  </si>
  <si>
    <t>978 1 78471 546 5</t>
  </si>
  <si>
    <t>https://www.elgaronline.com/view/edcoll/9781784715458/9781784715458.xml</t>
  </si>
  <si>
    <t>Innovation, Competition and Collaboration</t>
  </si>
  <si>
    <t xml:space="preserve">Beldiman, D.   </t>
  </si>
  <si>
    <t>978 1 78471 576 2</t>
  </si>
  <si>
    <t>978 1 78471 577 9</t>
  </si>
  <si>
    <t>https://www.elgaronline.com/view/9781784715762.xml</t>
  </si>
  <si>
    <t>Labour Law, Vulnerability and the Regulation of Precarious Work</t>
  </si>
  <si>
    <t xml:space="preserve">Rodgers, L.   </t>
  </si>
  <si>
    <t>978 1 78471 574 8</t>
  </si>
  <si>
    <t>978 1 78471 575 5</t>
  </si>
  <si>
    <t>https://www.elgaronline.com/view/9781784715748.xml</t>
  </si>
  <si>
    <t>Transboundary Pollution</t>
  </si>
  <si>
    <t xml:space="preserve">Jayakumar, S.   Koh, T.   Beckman, R.   Phan, H.D.      </t>
  </si>
  <si>
    <t>978 1 78471 578 6</t>
  </si>
  <si>
    <t>978 1 78471 579 3</t>
  </si>
  <si>
    <t>NUS Centre for International Law series</t>
  </si>
  <si>
    <t>https://www.elgaronline.com/view/9781784715786.xml</t>
  </si>
  <si>
    <t>Capital Controls</t>
  </si>
  <si>
    <t xml:space="preserve">Ostry, J.D.   Ghosh, A.R.   Qureshi, M.S.   </t>
  </si>
  <si>
    <t>9781783479498</t>
  </si>
  <si>
    <t>978 1 78471 583 0</t>
  </si>
  <si>
    <t>https://www.elgaronline.com/view/Research_Reviews/9781783479498/9781783479498.xml</t>
  </si>
  <si>
    <t>Renmin Chinese Law Review</t>
  </si>
  <si>
    <t xml:space="preserve">Shi, J.   </t>
  </si>
  <si>
    <t>978 1 78471 580 9</t>
  </si>
  <si>
    <t>978 1 78471 581 6</t>
  </si>
  <si>
    <t>Renmin Chinese Law Review: Selected Papers of The Jurist</t>
  </si>
  <si>
    <t>https://www.elgaronline.com/view/9781784715809.xml</t>
  </si>
  <si>
    <t>Handbook on Cohesion Policy in the EU</t>
  </si>
  <si>
    <t xml:space="preserve">Piattoni, S.   Polverari, L.   </t>
  </si>
  <si>
    <t>978 1 78471 566 3</t>
  </si>
  <si>
    <t>978 1 78471 567 0</t>
  </si>
  <si>
    <t>https://www.elgaronline.com/view/9781784715663.xml</t>
  </si>
  <si>
    <t>Development and Modern Industrial Policy in Practice</t>
  </si>
  <si>
    <t xml:space="preserve">Felipe, J.   </t>
  </si>
  <si>
    <t>978 1 78471 553 3</t>
  </si>
  <si>
    <t>978 1 78471 554 0</t>
  </si>
  <si>
    <t>https://www.elgaronline.com/view/9781784715533.xml</t>
  </si>
  <si>
    <t>Capital Gains Taxation</t>
  </si>
  <si>
    <t xml:space="preserve">Littlewood, M.   Elliffe, C.   </t>
  </si>
  <si>
    <t>978 1 78471 601 1</t>
  </si>
  <si>
    <t>978 1 78471 602 8</t>
  </si>
  <si>
    <t>https://www.elgaronline.com/view/edcoll/9781784716011/9781784716011.xml</t>
  </si>
  <si>
    <t>Corruption and Criminal Justice</t>
  </si>
  <si>
    <t xml:space="preserve">Søreide, T.   </t>
  </si>
  <si>
    <t>978 1 78471 597 7</t>
  </si>
  <si>
    <t>978 1 78471 598 4</t>
  </si>
  <si>
    <t>https://www.elgaronline.com/view/9781784715977.xml</t>
  </si>
  <si>
    <t>Governance in Developing Asia</t>
  </si>
  <si>
    <t xml:space="preserve">Deolalikar, A.B.   Jha, S.   Quising, P.F.        </t>
  </si>
  <si>
    <t>978 1 78471 556 4</t>
  </si>
  <si>
    <t>978 1 78471 557 1</t>
  </si>
  <si>
    <t>https://www.elgaronline.com/view/9781784715564.xml</t>
  </si>
  <si>
    <t>Handbook of US–China Relations</t>
  </si>
  <si>
    <t xml:space="preserve">Tan, A.T.H.   </t>
  </si>
  <si>
    <t>978 1 78471 572 4</t>
  </si>
  <si>
    <t>978 1 78471 573 1</t>
  </si>
  <si>
    <t>https://www.elgaronline.com/view/9781784715724.xml</t>
  </si>
  <si>
    <t>European Intellectual Property Law</t>
  </si>
  <si>
    <t xml:space="preserve">Rosén, J.   </t>
  </si>
  <si>
    <t>9781784714666</t>
  </si>
  <si>
    <t>978 1 78471 608 0</t>
  </si>
  <si>
    <t>https://www.elgaronline.com/view/Research_Reviews/9781784714666/9781784714666.xml</t>
  </si>
  <si>
    <t>International Trade and the New Global Economy</t>
  </si>
  <si>
    <t xml:space="preserve">Mansfield, E.D.   </t>
  </si>
  <si>
    <t>9781784712594</t>
  </si>
  <si>
    <t>978 1 78471 611 0</t>
  </si>
  <si>
    <t>https://www.elgaronline.com/view/Research_Reviews/9781784712594/9781784712594.xml</t>
  </si>
  <si>
    <t>Biotechnological Inventions and Patentability of Life</t>
  </si>
  <si>
    <t xml:space="preserve">Stazi, A.   </t>
  </si>
  <si>
    <t>978 1 78471 589 2</t>
  </si>
  <si>
    <t>978 1 78471 590 8</t>
  </si>
  <si>
    <t>New Directions in Patent Law series</t>
  </si>
  <si>
    <t>https://www.elgaronline.com/view/9781784715892.xml</t>
  </si>
  <si>
    <t>Waste Policy</t>
  </si>
  <si>
    <t xml:space="preserve">Gillespie, A.   </t>
  </si>
  <si>
    <t>978 1 78471 587 8</t>
  </si>
  <si>
    <t>978 1 78471 588 5</t>
  </si>
  <si>
    <t>https://www.elgaronline.com/view/9781784715878.xml</t>
  </si>
  <si>
    <t>The New Consumer Online</t>
  </si>
  <si>
    <t xml:space="preserve">McQuarrie, E.F.   </t>
  </si>
  <si>
    <t>978 1 78471 599 1</t>
  </si>
  <si>
    <t>978 1 78471 600 4</t>
  </si>
  <si>
    <t>https://www.elgaronline.com/view/9781784715991.xml</t>
  </si>
  <si>
    <t>Handbook of Public Policy Agenda Setting</t>
  </si>
  <si>
    <t xml:space="preserve">Zahariadis, N.   </t>
  </si>
  <si>
    <t>978 1 78471 591 5</t>
  </si>
  <si>
    <t>978 1 78471 592 2</t>
  </si>
  <si>
    <t>https://www.elgaronline.com/view/9781784715915.xml</t>
  </si>
  <si>
    <t>Biotechnology, Agriculture and Development</t>
  </si>
  <si>
    <t>Phillips, P.W.B.   Castle, D.   Smyth, S.J.</t>
  </si>
  <si>
    <t>9781781952559</t>
  </si>
  <si>
    <t>978 1 78471 617 2</t>
  </si>
  <si>
    <t>https://www.elgaronline.com/view/Research_Reviews/9781781952559/9781781952559.xml</t>
  </si>
  <si>
    <t>Services and Innovation</t>
  </si>
  <si>
    <t xml:space="preserve">Gallouj, F.   Djellal, F. </t>
  </si>
  <si>
    <t>9781783472932</t>
  </si>
  <si>
    <t>978 1 78471 619 6</t>
  </si>
  <si>
    <t>https://www.elgaronline.com/view/Research_Reviews/9781783472932/9781783472932.xml</t>
  </si>
  <si>
    <t>Active Labor Market Policies</t>
  </si>
  <si>
    <t xml:space="preserve">LaLonde, R.J.   </t>
  </si>
  <si>
    <t>9781783479887</t>
  </si>
  <si>
    <t>978 1 78471 620 2</t>
  </si>
  <si>
    <t>https://www.elgaronline.com/view/Research_Reviews/9781783479887/9781783479887.xml</t>
  </si>
  <si>
    <t>Trade in Asia</t>
  </si>
  <si>
    <t xml:space="preserve">Pomfret, R.   </t>
  </si>
  <si>
    <t>9781783479481</t>
  </si>
  <si>
    <t>978 1 78471 621 9</t>
  </si>
  <si>
    <t>https://www.elgaronline.com/view/Research_Reviews/9781783479481/9781783479481.xml</t>
  </si>
  <si>
    <t>Environmental Law and Climate Change</t>
  </si>
  <si>
    <t>Verschuuren, J.</t>
  </si>
  <si>
    <t>9781783476183</t>
  </si>
  <si>
    <t>978 1 78471 622 6</t>
  </si>
  <si>
    <t>https://www.elgaronline.com/view/Research_Reviews/9781783476183/9781783476183.xml</t>
  </si>
  <si>
    <t>Environmental Constitutionalism</t>
  </si>
  <si>
    <t xml:space="preserve">May, J.R.   Daly, E.   </t>
  </si>
  <si>
    <t>9781784711689</t>
  </si>
  <si>
    <t>978 1 78471 623 3</t>
  </si>
  <si>
    <t>https://www.elgaronline.com/view/Research_Reviews/9781784711689/9781784711689.xml</t>
  </si>
  <si>
    <t>Multi-level Governance: Essential Readings</t>
  </si>
  <si>
    <t xml:space="preserve">Bache, I.   Flinders, M.   </t>
  </si>
  <si>
    <t>9781783479788</t>
  </si>
  <si>
    <t>978 1 78471 624 0</t>
  </si>
  <si>
    <t>Elgar Research Reviews in Social and Political Science</t>
  </si>
  <si>
    <t>https://www.elgaronline.com/view/Research_Reviews/9781783479788/9781783479788.xml</t>
  </si>
  <si>
    <t>International Labour Law</t>
  </si>
  <si>
    <t>Fick, B.J.</t>
  </si>
  <si>
    <t>9781783476022</t>
  </si>
  <si>
    <t>978 1 78471 625 7</t>
  </si>
  <si>
    <t>https://www.elgaronline.com/view/Research_Reviews/9781783476022/9781783476022.xml</t>
  </si>
  <si>
    <t>Whistleblowing Law</t>
  </si>
  <si>
    <t xml:space="preserve">Vaughn, R.G. </t>
  </si>
  <si>
    <t>9781783472567</t>
  </si>
  <si>
    <t>978 1 78471 626 4</t>
  </si>
  <si>
    <t>https://www.elgaronline.com/view/Research_Reviews/9781783472567/9781783472567.xml</t>
  </si>
  <si>
    <t>Migration and Religion</t>
  </si>
  <si>
    <t>Beckford, J.A.</t>
  </si>
  <si>
    <t>9781783472574</t>
  </si>
  <si>
    <t>978 1 78471 627 1</t>
  </si>
  <si>
    <t>https://www.elgaronline.com/view/Research_Reviews/9781783472574/9781783472574.xml</t>
  </si>
  <si>
    <t>New Technologies and Transportation Research</t>
  </si>
  <si>
    <t>Stopher, J.</t>
  </si>
  <si>
    <t>9781783474868</t>
  </si>
  <si>
    <t>978 1 78471 628 8</t>
  </si>
  <si>
    <t>https://www.elgaronline.com/view/Research_Reviews/9781783474868/9781783474868.xml</t>
  </si>
  <si>
    <t>Competition and Regulation in Electricity Markets</t>
  </si>
  <si>
    <t xml:space="preserve">Eyre, S.   Pollitt, M.G.   </t>
  </si>
  <si>
    <t>9781783479771</t>
  </si>
  <si>
    <t>978 1 78471 629 5</t>
  </si>
  <si>
    <t>https://www.elgaronline.com/view/Research_Reviews/9781783479771/9781783479771.xml</t>
  </si>
  <si>
    <t>Law and Economics of Immigration</t>
  </si>
  <si>
    <t>Chang, H.F.</t>
  </si>
  <si>
    <t>9781783474875</t>
  </si>
  <si>
    <t>978 1 78471 631 8</t>
  </si>
  <si>
    <t>https://www.elgaronline.com/view/Research_Reviews/9781783474875/9781783474875.xml</t>
  </si>
  <si>
    <t>The Economics of Environmental Policy</t>
  </si>
  <si>
    <t>Sterner, T.   Coria, J.</t>
  </si>
  <si>
    <t>9781783473373</t>
  </si>
  <si>
    <t>978 1 78471 633 2</t>
  </si>
  <si>
    <t>https://www.elgaronline.com/view/Research_Reviews/9781783473373/9781783473373.xml</t>
  </si>
  <si>
    <t>Territoriality and International Law</t>
  </si>
  <si>
    <t>Kohen, M.G.</t>
  </si>
  <si>
    <t>9781783472383</t>
  </si>
  <si>
    <t>978 1 78471 634 9</t>
  </si>
  <si>
    <t>https://www.elgaronline.com/view/Research_Reviews/9781783472383/9781783472383.xml</t>
  </si>
  <si>
    <t>Creative Destruction</t>
  </si>
  <si>
    <t xml:space="preserve">Metcalfe, J.S.   Ramlogan, R.   </t>
  </si>
  <si>
    <t>978 1 84844 977 0</t>
  </si>
  <si>
    <t>978 1 78471 635 6</t>
  </si>
  <si>
    <t>https://www.elgaronline.com/view/Research_Reviews/9781848449770/9781848449770.xml</t>
  </si>
  <si>
    <t>Law on the Use Of Force and Armed Conflict</t>
  </si>
  <si>
    <t>Cryer, R.   Henderson, C.</t>
  </si>
  <si>
    <t>9781783474882</t>
  </si>
  <si>
    <t>978 1 78471 637 0</t>
  </si>
  <si>
    <t>https://www.elgaronline.com/view/Research_Reviews/9781783474882/9781783474882.xml</t>
  </si>
  <si>
    <t>Migration and Remittances</t>
  </si>
  <si>
    <t xml:space="preserve">Connell, J.   Brown, R.P.C.   </t>
  </si>
  <si>
    <t>9781783479467</t>
  </si>
  <si>
    <t>978 1 78471 638 7</t>
  </si>
  <si>
    <t>https://www.elgaronline.com/view/Research_Reviews/9781783479467/9781783479467.xml</t>
  </si>
  <si>
    <t>The Law and Politics of International Organizations</t>
  </si>
  <si>
    <t>Abbott, K.W.</t>
  </si>
  <si>
    <t>9781783476718</t>
  </si>
  <si>
    <t>978 1 78471 639 4</t>
  </si>
  <si>
    <t>https://www.elgaronline.com/view/Research_Reviews/9781783476718/9781783476718.xml</t>
  </si>
  <si>
    <t>Economics of Legal History</t>
  </si>
  <si>
    <t xml:space="preserve">Klerman, D. </t>
  </si>
  <si>
    <t>9781783471683</t>
  </si>
  <si>
    <t>978 1 78471 640 0</t>
  </si>
  <si>
    <t>https://www.elgaronline.com/view/Research_Reviews/9781783471683/9781783471683.xml</t>
  </si>
  <si>
    <t>International Water Law</t>
  </si>
  <si>
    <t>Boisson de Chazournes, L.   Tignino, M.</t>
  </si>
  <si>
    <t>9781783476053</t>
  </si>
  <si>
    <t>978 1 78471 641 7</t>
  </si>
  <si>
    <t>https://www.elgaronline.com/view/Research_Reviews/9781783476053/9781783476053.xml</t>
  </si>
  <si>
    <t>Trade and Inequality</t>
  </si>
  <si>
    <t xml:space="preserve">Goldberg, P.K.   </t>
  </si>
  <si>
    <t>9781783479474</t>
  </si>
  <si>
    <t>978 1 78471 642 4</t>
  </si>
  <si>
    <t>https://www.elgaronline.com/view/Research_Reviews/9781783479474/9781783479474.xml</t>
  </si>
  <si>
    <t xml:space="preserve">Migration and Social Policy </t>
  </si>
  <si>
    <t>Phillimore, J.</t>
  </si>
  <si>
    <t>9781783471041</t>
  </si>
  <si>
    <t>978 1 78471 643 1</t>
  </si>
  <si>
    <t>https://www.elgaronline.com/view/Research_Reviews/9781783471041/9781783471041.xml</t>
  </si>
  <si>
    <t>Intellectual Property and Private International Law</t>
  </si>
  <si>
    <t xml:space="preserve">Torremans, P. </t>
  </si>
  <si>
    <t>9781783471423</t>
  </si>
  <si>
    <t>978 1 78471 644 8</t>
  </si>
  <si>
    <t>https://www.elgaronline.com/view/Research_Reviews/9781783471423/9781783471423.xml</t>
  </si>
  <si>
    <t>Political Corruption</t>
  </si>
  <si>
    <t>Rothstein, B.</t>
  </si>
  <si>
    <t>9781783473045</t>
  </si>
  <si>
    <t>978 1 78471 645 5</t>
  </si>
  <si>
    <t>https://www.elgaronline.com/view/Research_Reviews/9781783473045/9781783473045.xml</t>
  </si>
  <si>
    <t>THE History and Origin of International Environmental Law</t>
  </si>
  <si>
    <t>Sand, P.H.</t>
  </si>
  <si>
    <t>9781783475667</t>
  </si>
  <si>
    <t>978 1 78471 646 2</t>
  </si>
  <si>
    <t>https://www.elgaronline.com/view/Research_Reviews/9781783475667/9781783475667.xml</t>
  </si>
  <si>
    <t>Household Finance</t>
  </si>
  <si>
    <t>Haliassos, M.</t>
  </si>
  <si>
    <t>9781783476046</t>
  </si>
  <si>
    <t>978 1 78471 612 7</t>
  </si>
  <si>
    <t>https://www.elgaronline.com/view/Research_Reviews/9781783476046/9781783476046.xml</t>
  </si>
  <si>
    <t>The Economics of Terrorism</t>
  </si>
  <si>
    <t xml:space="preserve">Enders, W.   </t>
  </si>
  <si>
    <t>9781784711863</t>
  </si>
  <si>
    <t>978 1 78471 614 1</t>
  </si>
  <si>
    <t>https://www.elgaronline.com/view/Research_Reviews/9781784711863/9781784711863.xml</t>
  </si>
  <si>
    <t>Decision Making in Entrepreneurship</t>
  </si>
  <si>
    <t xml:space="preserve">Shepherd, D.A.   </t>
  </si>
  <si>
    <t>978 1 78471 603 5</t>
  </si>
  <si>
    <t>978 1 78471 604 2</t>
  </si>
  <si>
    <t>https://www.elgaronline.com/view/9781784716035.xml</t>
  </si>
  <si>
    <t>The Social Enterprise Zoo</t>
  </si>
  <si>
    <t xml:space="preserve">Young, D.R.   Searing, E.A.M.   Brewer, C.V.        </t>
  </si>
  <si>
    <t>978 1 78471 605 9</t>
  </si>
  <si>
    <t>978 1 78471 606 6</t>
  </si>
  <si>
    <t>https://www.elgaronline.com/view/9781784716059.xml</t>
  </si>
  <si>
    <t>Intellectual Property and Access to Im/material Goods</t>
  </si>
  <si>
    <t xml:space="preserve">Lai, J.C.   Maget Dominicé, A.   </t>
  </si>
  <si>
    <t>978 1 78471 661 5</t>
  </si>
  <si>
    <t>978 1 78471 662 2</t>
  </si>
  <si>
    <t>https://www.elgaronline.com/view/9781784716615.xml</t>
  </si>
  <si>
    <t>Intergovernmental Fiscal Transfers, Forest Conservation and Climate Change</t>
  </si>
  <si>
    <t xml:space="preserve">Irawan, S.   Tacconi, L.   </t>
  </si>
  <si>
    <t>978 1 78471 659 2</t>
  </si>
  <si>
    <t>978 1 78471 660 8</t>
  </si>
  <si>
    <t>https://www.elgaronline.com/view/9781784716592.xml</t>
  </si>
  <si>
    <t>Eurozone Dystopia</t>
  </si>
  <si>
    <t xml:space="preserve">Mitchell. W.   </t>
  </si>
  <si>
    <t>978 1 78471 665 3</t>
  </si>
  <si>
    <t>978 1 78471 666 0</t>
  </si>
  <si>
    <t>https://www.elgaronline.com/view/9781784716653.xml</t>
  </si>
  <si>
    <t>International Perspectives on Business Innovation and Disruption in Design</t>
  </si>
  <si>
    <t xml:space="preserve">DeFillippi, R.   Rieple, A.   Wikström, P.   </t>
  </si>
  <si>
    <t>978 1 78471 663 9</t>
  </si>
  <si>
    <t>978 1 78471 664 6</t>
  </si>
  <si>
    <t>https://www.elgaronline.com/view/9781784716639.xml</t>
  </si>
  <si>
    <t>The Great Financial Meltdown</t>
  </si>
  <si>
    <t xml:space="preserve">Subasat, T.     </t>
  </si>
  <si>
    <t>978 1 78471 648 6</t>
  </si>
  <si>
    <t>978 1 78471 649 3</t>
  </si>
  <si>
    <t>https://www.elgaronline.com/view/9781784716486.xml</t>
  </si>
  <si>
    <t>Individualism and Inequality</t>
  </si>
  <si>
    <t xml:space="preserve">Fevre, R.   </t>
  </si>
  <si>
    <t>978 1 78471 650 9</t>
  </si>
  <si>
    <t>978 1 78471 651 6</t>
  </si>
  <si>
    <t>https://www.elgaronline.com/view/9781784716509.xml</t>
  </si>
  <si>
    <t>A Research Agenda for Entrepreneurship and Context</t>
  </si>
  <si>
    <t xml:space="preserve">Welter, F.   Gartner, W.B.   </t>
  </si>
  <si>
    <t>978 1 78471 683 7</t>
  </si>
  <si>
    <t>978 1 78471 684 4</t>
  </si>
  <si>
    <t>Elgar Research Agendas</t>
  </si>
  <si>
    <t>https://www.elgaronline.com/view/9781784716837.xml</t>
  </si>
  <si>
    <t>Thinking Differently about Leadership</t>
  </si>
  <si>
    <t xml:space="preserve">Wilson, S.   </t>
  </si>
  <si>
    <t>978 1 78471 678 3</t>
  </si>
  <si>
    <t>978 1 78471 679 0</t>
  </si>
  <si>
    <t>https://www.elgaronline.com/view/9781784716783.xml</t>
  </si>
  <si>
    <t>The EU’s Role in Fighting Global Imbalances</t>
  </si>
  <si>
    <t xml:space="preserve">Bakardjieva Engelbrekt, A.   Mårtensson, M.   Oxelheim, L.   Persson, T.      </t>
  </si>
  <si>
    <t>978 1 78471 672 1</t>
  </si>
  <si>
    <t>978 1 78471 673 8</t>
  </si>
  <si>
    <t>https://www.elgaronline.com/view/9781784716721.xml</t>
  </si>
  <si>
    <t>Shadow Banking in China</t>
  </si>
  <si>
    <t xml:space="preserve">Shen, W.    </t>
  </si>
  <si>
    <t>978 1 78471 676 9</t>
  </si>
  <si>
    <t>978 1 78471 677 6</t>
  </si>
  <si>
    <t>https://www.elgaronline.com/view/9781784716769.xml</t>
  </si>
  <si>
    <t>New Themes in Institutional Analysis</t>
  </si>
  <si>
    <t xml:space="preserve">Krücken, G.   Mazza, C.   Meyer, R.E.   Walgenbach, P.   </t>
  </si>
  <si>
    <t>978 1 78471 686 8</t>
  </si>
  <si>
    <t>978 1 78471 687 5</t>
  </si>
  <si>
    <t>https://www.elgaronline.com/view/edcoll/9781784716868/9781784716868.xml</t>
  </si>
  <si>
    <t>Sustainable Development in Organizations</t>
  </si>
  <si>
    <t xml:space="preserve">Elg, M.   Ellström, P-E.   Klofsten, M.   Tillmar, M.      </t>
  </si>
  <si>
    <t>978 1 78471 688 2</t>
  </si>
  <si>
    <t>978 1 78471 689 9</t>
  </si>
  <si>
    <t>https://www.elgaronline.com/view/9781784716882.xml</t>
  </si>
  <si>
    <t>Constitutions and Gender</t>
  </si>
  <si>
    <t xml:space="preserve">Irving, H.   </t>
  </si>
  <si>
    <t>978 1 78471 695 0</t>
  </si>
  <si>
    <t>978 1 78471 696 7</t>
  </si>
  <si>
    <t>Research Handbooks in Comparative Constitutional Law series</t>
  </si>
  <si>
    <t>https://www.elgaronline.com/view/edcoll/9781784716950/9781784716950.xml</t>
  </si>
  <si>
    <t>Research Handbook on Remote Warfare</t>
  </si>
  <si>
    <t xml:space="preserve">Ohlin, J.D.     </t>
  </si>
  <si>
    <t>978 1 78471 698 1</t>
  </si>
  <si>
    <t>978 1 78471 699 8</t>
  </si>
  <si>
    <t>https://www.elgaronline.com/view/edcoll/9781784716981/9781784716981.xml</t>
  </si>
  <si>
    <t>Elgar Introduction to Organizational Discourse Analysis</t>
  </si>
  <si>
    <t xml:space="preserve">Berti, M.   </t>
  </si>
  <si>
    <t>978 1 78471 704 9</t>
  </si>
  <si>
    <t>978 1 78471 705 6</t>
  </si>
  <si>
    <t>Elgar Introductions to Management and Organization Theory series</t>
  </si>
  <si>
    <t>https://www.elgaronline.com/view/9781784717049/9781784717049.xml</t>
  </si>
  <si>
    <t>Challenging Neoliberalism</t>
  </si>
  <si>
    <t xml:space="preserve">Clark, C.   Clark, E.A.   </t>
  </si>
  <si>
    <t>978 1 78471 706 3</t>
  </si>
  <si>
    <t>978 1 78471 707 0</t>
  </si>
  <si>
    <t>https://www.elgaronline.com/view/9781784717063.xml</t>
  </si>
  <si>
    <t>A Research Agenda for Management and Organization Studies</t>
  </si>
  <si>
    <t xml:space="preserve">Czarniawska, B.   </t>
  </si>
  <si>
    <t>978 1 78471 701 8</t>
  </si>
  <si>
    <t>978 1 78471 702 5</t>
  </si>
  <si>
    <t>https://www.elgaronline.com/view/9781784717018.xml</t>
  </si>
  <si>
    <t>Sustainable Development in International Law Making and Trade</t>
  </si>
  <si>
    <t xml:space="preserve">Bürgi Bonanomi, E.   </t>
  </si>
  <si>
    <t>978 1 78471 726 1</t>
  </si>
  <si>
    <t>978 1 78471 727 8</t>
  </si>
  <si>
    <t>https://www.elgaronline.com/view/9781784717261.xml</t>
  </si>
  <si>
    <t>A Modern Guide to Rethinking Economics</t>
  </si>
  <si>
    <t>978 1 78471 720 9</t>
  </si>
  <si>
    <t>978 1 78471 721 6</t>
  </si>
  <si>
    <t>https://www.elgaronline.com/view/edcoll/9781784717209/9781784717209.xml</t>
  </si>
  <si>
    <t>Competition Policies and Consumer Welfare</t>
  </si>
  <si>
    <t xml:space="preserve">Achy, L.   Joekes, S.    </t>
  </si>
  <si>
    <t>978 1 78471 722 3</t>
  </si>
  <si>
    <t>978 1 78471 723 0</t>
  </si>
  <si>
    <t>https://www.elgaronline.com/view/9781784717223.xml</t>
  </si>
  <si>
    <t>The Economics of Standards</t>
  </si>
  <si>
    <t xml:space="preserve">Link, A.N.   </t>
  </si>
  <si>
    <t>9781784717315</t>
  </si>
  <si>
    <t>978 1 78471 732 2</t>
  </si>
  <si>
    <t>https://www.elgaronline.com/view/Research_Reviews/9781784717315/9781784717315.xml</t>
  </si>
  <si>
    <t>Research Handbook on Disasters and International Law</t>
  </si>
  <si>
    <t xml:space="preserve">Breau, S.C.   Samuel, K.L.H.   </t>
  </si>
  <si>
    <t>978 1 78471 739 1</t>
  </si>
  <si>
    <t>978 1 78471 740 7</t>
  </si>
  <si>
    <t>https://www.elgaronline.com/view/9781784717391.xml</t>
  </si>
  <si>
    <t>Cities and the Urban Land Premium</t>
  </si>
  <si>
    <t xml:space="preserve">de Groot, H.L.F.   Marlet, G.   Teulings, C.   Vermeulen, W.   </t>
  </si>
  <si>
    <t>978 1 78471 743 8</t>
  </si>
  <si>
    <t>978 1 78471 744 5</t>
  </si>
  <si>
    <t>https://www.elgaronline.com/view/9781784717438.xml</t>
  </si>
  <si>
    <t>Academic Spin-Offs and Technology Transfer in Europe</t>
  </si>
  <si>
    <t xml:space="preserve">De Cleyn, S.H.   Festel, G.   </t>
  </si>
  <si>
    <t>978 1 78471 737 7</t>
  </si>
  <si>
    <t>978 1 78471 738 4</t>
  </si>
  <si>
    <t>https://www.elgaronline.com/view/9781784717377.xml</t>
  </si>
  <si>
    <t>Handbook on Ethnic Minorities in China</t>
  </si>
  <si>
    <t xml:space="preserve">Zang, X.   </t>
  </si>
  <si>
    <t>978 1 78471 735 3</t>
  </si>
  <si>
    <t>978 1 78471 736 0</t>
  </si>
  <si>
    <t>https://www.elgaronline.com/view/9781784717353.xml</t>
  </si>
  <si>
    <t>Women’s Entrepreneurship in Global and Local Contexts</t>
  </si>
  <si>
    <t xml:space="preserve">Díaz-García, C.   Brush, C.G.   Gatewood, E.J.   Welter, F.   </t>
  </si>
  <si>
    <t>978 1 78471 741 4</t>
  </si>
  <si>
    <t>978 1 78471 742 1</t>
  </si>
  <si>
    <t>https://www.elgaronline.com/view/9781784717414.xml</t>
  </si>
  <si>
    <t xml:space="preserve">Informed Insurance Choice? </t>
  </si>
  <si>
    <t xml:space="preserve">Loacker, L.D.   </t>
  </si>
  <si>
    <t>978 1 78471 751 3</t>
  </si>
  <si>
    <t>978 1 78471 752 0</t>
  </si>
  <si>
    <t>https://www.elgaronline.com/view/9781784717513.xml</t>
  </si>
  <si>
    <t>Social Policies in an Age of Austerity</t>
  </si>
  <si>
    <t xml:space="preserve">Scholz, J.K.   Moon, H.   Lee, S.-H.   </t>
  </si>
  <si>
    <t>978 1 78471 756 8</t>
  </si>
  <si>
    <t>978 1 78471 757 5</t>
  </si>
  <si>
    <t>KDI/EWC series on Economic Policy</t>
  </si>
  <si>
    <t>https://www.elgaronline.com/view/9781784717568.xml</t>
  </si>
  <si>
    <t>Monetary Regimes and Inflation</t>
  </si>
  <si>
    <t xml:space="preserve">Bernholz, P.   </t>
  </si>
  <si>
    <t>978 1 78471 762 9</t>
  </si>
  <si>
    <t>978 1 78471 763 6</t>
  </si>
  <si>
    <t>https://www.elgaronline.com/view/9781784717629.xml</t>
  </si>
  <si>
    <t>Rights-Based Constitutional Review</t>
  </si>
  <si>
    <t xml:space="preserve">Bell, J.   Paris, M.-L.   </t>
  </si>
  <si>
    <t>978 1 78471 760 5</t>
  </si>
  <si>
    <t>978 1 78471 761 2</t>
  </si>
  <si>
    <t>Studies in Comparative Law and Legal Culture series</t>
  </si>
  <si>
    <t>https://www.elgaronline.com/view/9781784717605.xml</t>
  </si>
  <si>
    <t>Theory and Philosophy of International Law</t>
  </si>
  <si>
    <t xml:space="preserve">Bianchi, A.   </t>
  </si>
  <si>
    <t>9781784717698</t>
  </si>
  <si>
    <t>978 1 78471 770 4</t>
  </si>
  <si>
    <t>https://www.elgaronline.com/view/Research_Reviews/9781784717698/9781784717698.xml</t>
  </si>
  <si>
    <t>Money in the Great Recession</t>
  </si>
  <si>
    <t xml:space="preserve">Congdon, T.   </t>
  </si>
  <si>
    <t>978 1 78471 782 7</t>
  </si>
  <si>
    <t>978 1 78471 783 4</t>
  </si>
  <si>
    <t>Buckingham Studies in Money, Banking and Central Banking</t>
  </si>
  <si>
    <t>https://www.elgaronline.com/view/edcoll/9781784717827/9781784717827.xml</t>
  </si>
  <si>
    <t>Accessibility, Equity and Efficiency</t>
  </si>
  <si>
    <t xml:space="preserve">Geurs, K.T.   Patuelli, R.   Dentinho, T.P.   </t>
  </si>
  <si>
    <t>978 1 78471 788 9</t>
  </si>
  <si>
    <t>978 1 78471 789 6</t>
  </si>
  <si>
    <t>https://www.elgaronline.com/view/9781784717889.xml</t>
  </si>
  <si>
    <t>The Challenges of Capitalism for Virtue Ethics and the Common Good</t>
  </si>
  <si>
    <t xml:space="preserve">Akrivou, K.   Sison, A.J.G.   </t>
  </si>
  <si>
    <t>978 1 78471 790 2</t>
  </si>
  <si>
    <t>978 1 78471 791 9</t>
  </si>
  <si>
    <t>https://www.elgaronline.com/view/9781784717902.xml</t>
  </si>
  <si>
    <t>Handbook on the Politics of Antarctica</t>
  </si>
  <si>
    <t xml:space="preserve">Dodds, K.   Hemmings, A.D.   Roberts, P.   </t>
  </si>
  <si>
    <t>978 1 78471 767 4</t>
  </si>
  <si>
    <t>978 1 78471 768 1</t>
  </si>
  <si>
    <t>https://www.elgaronline.com/view/edcoll/9781784717674/9781784717674.xml</t>
  </si>
  <si>
    <t>Exploring the EU’s Legitimacy Crisis</t>
  </si>
  <si>
    <t xml:space="preserve">Schweiger, C.   </t>
  </si>
  <si>
    <t>978 1 78471 784 1</t>
  </si>
  <si>
    <t>978 1 78471 785 8</t>
  </si>
  <si>
    <t>https://www.elgaronline.com/view/9781784717841/9781784717841.xml</t>
  </si>
  <si>
    <t>The Civic University</t>
  </si>
  <si>
    <t xml:space="preserve">Goddard, J.   Hazelkorn, E.   Kempton, L.   Vallance, P.   </t>
  </si>
  <si>
    <t>978 1 78471 771 1</t>
  </si>
  <si>
    <t>978 1 78471 772 8</t>
  </si>
  <si>
    <t>https://www.elgaronline.com/view/9781784717711.xml</t>
  </si>
  <si>
    <t>The Future of Federalism</t>
  </si>
  <si>
    <t xml:space="preserve">Eccleston, R.   Krever, R.   </t>
  </si>
  <si>
    <t>978 1 78471 777 3</t>
  </si>
  <si>
    <t>978 1 78471 778 0</t>
  </si>
  <si>
    <t>https://www.elgaronline.com/view/edcoll/9781784717773/9781784717773.xml</t>
  </si>
  <si>
    <t>Research Handbook on Digital Transformations</t>
  </si>
  <si>
    <t xml:space="preserve">Olleros, F.X.   Zhegu, M.   </t>
  </si>
  <si>
    <t>978 1 78471 775 9</t>
  </si>
  <si>
    <t>978 1 78471 776 6</t>
  </si>
  <si>
    <t>https://www.elgaronline.com/view/9781784717759.xml</t>
  </si>
  <si>
    <t>Developing Next Generation Leaders for Transgenerational Entrepreneurial Family Enterprises</t>
  </si>
  <si>
    <t xml:space="preserve">Sharma, P.   Auletta, N.   DeWitt, R.-L.   Parada, M.J.   Yusof, M.   </t>
  </si>
  <si>
    <t>978 1 78471 786 5</t>
  </si>
  <si>
    <t>978 1 78471 787 2</t>
  </si>
  <si>
    <t>The Successful Transgenerational Entrepreneurship Practices series</t>
  </si>
  <si>
    <t>https://www.elgaronline.com/view/9781784717865.xml</t>
  </si>
  <si>
    <t>EU Internet Law</t>
  </si>
  <si>
    <t xml:space="preserve">Savin, A.   </t>
  </si>
  <si>
    <t>978 1 78471 795 7</t>
  </si>
  <si>
    <t>978 1 78471 797 1</t>
  </si>
  <si>
    <t>https://www.elgaronline.com/view/9781784717957/9781784717957.xml</t>
  </si>
  <si>
    <t>Environmental Regimes in Asian Subregions</t>
  </si>
  <si>
    <t xml:space="preserve">Marsden, S.   </t>
  </si>
  <si>
    <t>978 1 78471 808 4</t>
  </si>
  <si>
    <t>978 1 78471 809 1</t>
  </si>
  <si>
    <t>https://www.elgaronline.com/view/9781784718084/9781784718084.xml</t>
  </si>
  <si>
    <t>Aquaculture Law and Policy</t>
  </si>
  <si>
    <t xml:space="preserve">Bankes, N.   Dahl, I.   VanderZwaag, D.L.   </t>
  </si>
  <si>
    <t>978 1 78471 810 7</t>
  </si>
  <si>
    <t>978 1 78471 811 4</t>
  </si>
  <si>
    <t>https://www.elgaronline.com/view/9781784718107.xml</t>
  </si>
  <si>
    <t>Measuring the Global Shadow Economy</t>
  </si>
  <si>
    <t xml:space="preserve">Williams, C.C.   Schneider, F.   </t>
  </si>
  <si>
    <t>978 1 78471 798 8</t>
  </si>
  <si>
    <t>978 1 78471 799 5</t>
  </si>
  <si>
    <t>https://www.elgaronline.com/view/9781784717988.xml</t>
  </si>
  <si>
    <t>Global Entrepreneurship, Institutions and Incentives</t>
  </si>
  <si>
    <t>Ács, Z.J.</t>
  </si>
  <si>
    <t>978 1 78471 804 6</t>
  </si>
  <si>
    <t>978 1 78471 805 3</t>
  </si>
  <si>
    <t>https://www.elgaronline.com/view/9781784718046.xml</t>
  </si>
  <si>
    <t>Research Handbook of Expatriates</t>
  </si>
  <si>
    <t xml:space="preserve">McNulty, Y.   Selmer, J.   </t>
  </si>
  <si>
    <t>978 1 78471 817 6</t>
  </si>
  <si>
    <t>978 1 78471 818 3</t>
  </si>
  <si>
    <t>https://www.elgaronline.com/view/edcoll/9781784718176/9781784718176.xml</t>
  </si>
  <si>
    <t>Enforcement of Environmental Law</t>
  </si>
  <si>
    <t xml:space="preserve">Krämer, L.   </t>
  </si>
  <si>
    <t>9781783479931</t>
  </si>
  <si>
    <t>978 1 78471 835 0</t>
  </si>
  <si>
    <t>https://www.elgaronline.com/view/Research_Reviews/9781783479931/9781783479931.xml</t>
  </si>
  <si>
    <t>Economic Behavior, Economic Freedom, and Entrepreneurship</t>
  </si>
  <si>
    <t>Cebula, R.J.   Hall, J.C.   Mixon Jr., F.G.   Payne, J.E.</t>
  </si>
  <si>
    <t>978 1 78471 822 0</t>
  </si>
  <si>
    <t>978 1 78471 823 7</t>
  </si>
  <si>
    <t>https://www.elgaronline.com/view/9781784718220.xml</t>
  </si>
  <si>
    <t>The Changing Politics of Organic Food in North America</t>
  </si>
  <si>
    <t xml:space="preserve">Clark, L.F.      </t>
  </si>
  <si>
    <t>978 1 78471 827 5</t>
  </si>
  <si>
    <t>978 1 78471 828 2</t>
  </si>
  <si>
    <t>https://www.elgaronline.com/view/9781784718275.xml</t>
  </si>
  <si>
    <t>Post Keynesian Theory and Policy</t>
  </si>
  <si>
    <t xml:space="preserve">Davidson, P.   </t>
  </si>
  <si>
    <t>978 1 78471 824 4</t>
  </si>
  <si>
    <t>978 1 78471 825 1</t>
  </si>
  <si>
    <t>https://www.elgaronline.com/view/9781784718244.xml</t>
  </si>
  <si>
    <t>National Accounting and Economic Growth</t>
  </si>
  <si>
    <t xml:space="preserve">Hartwick, J.M.   </t>
  </si>
  <si>
    <t>9781784718312</t>
  </si>
  <si>
    <t>978 1 78471 832 9</t>
  </si>
  <si>
    <t>https://www.elgaronline.com/view/Research_Reviews/9781784718312/9781784718312.xml</t>
  </si>
  <si>
    <t>Recent Developments in the Economics of Executive Compensation</t>
  </si>
  <si>
    <t xml:space="preserve">Kolb, R.W.   </t>
  </si>
  <si>
    <t>9781784718336</t>
  </si>
  <si>
    <t>978 1 78471 834 3</t>
  </si>
  <si>
    <t>https://www.elgaronline.com/view/Research_Reviews/9781784718336/9781784718336.xml</t>
  </si>
  <si>
    <t>Social and Economic Rights and Constitutional Law</t>
  </si>
  <si>
    <t xml:space="preserve">Fredman, S.   Campbell, M.   </t>
  </si>
  <si>
    <t>9781784718299</t>
  </si>
  <si>
    <t>978 1 78471 830 5</t>
  </si>
  <si>
    <t>https://www.elgaronline.com/view/Research_Reviews/9781784718299/9781784718299.xml</t>
  </si>
  <si>
    <t>How Great Cities Happen</t>
  </si>
  <si>
    <t xml:space="preserve">Stanley, J.   Stanley, J.   Hansen, R.   </t>
  </si>
  <si>
    <t>978 1 78471 838 1</t>
  </si>
  <si>
    <t>978 1 78471 839 8</t>
  </si>
  <si>
    <t>https://www.elgaronline.com/view/9781784718381/9781784718381.xml</t>
  </si>
  <si>
    <t>Philosophy and Public Administration</t>
  </si>
  <si>
    <t xml:space="preserve">Ongaro, E.   </t>
  </si>
  <si>
    <t>978 1 78471 843 5</t>
  </si>
  <si>
    <t>978 1 78471 844 2</t>
  </si>
  <si>
    <t>https://www.elgaronline.com/view/9781784718435/9781784718435.xml</t>
  </si>
  <si>
    <t>Emerging Dynamics of Sustainability in Multinational Enterprises</t>
  </si>
  <si>
    <t xml:space="preserve">McIntyre, J.R.   Ivanaj, S.   Ivanaj, V.    Kar, R.N.   </t>
  </si>
  <si>
    <t>978 1 78471 852 7</t>
  </si>
  <si>
    <t>978 1 78471 853 4</t>
  </si>
  <si>
    <t>https://www.elgaronline.com/view/9781784718527.xml</t>
  </si>
  <si>
    <t>Global Public Goods</t>
  </si>
  <si>
    <t xml:space="preserve">Kaul, I.   </t>
  </si>
  <si>
    <t>9781783472994</t>
  </si>
  <si>
    <t>978 1 78471 862 6</t>
  </si>
  <si>
    <t>https://www.elgaronline.com/view/Research_Reviews/9781783472994/9781783472994.xml</t>
  </si>
  <si>
    <t>Innovation, Technology and Economic Change</t>
  </si>
  <si>
    <t xml:space="preserve">Fagerberg, J.   Mowery, D.C.   </t>
  </si>
  <si>
    <t>9781783474998</t>
  </si>
  <si>
    <t>978 1 78471 863 3</t>
  </si>
  <si>
    <t>https://www.elgaronline.com/view/Research_Reviews/9781783474998/9781783474998.xml</t>
  </si>
  <si>
    <t>Economic Behaviour and Taxation</t>
  </si>
  <si>
    <t xml:space="preserve">Alm, J.   Leguizamon, S.J.   </t>
  </si>
  <si>
    <t>9781784712198</t>
  </si>
  <si>
    <t>978 1 78471 864 0</t>
  </si>
  <si>
    <t>https://www.elgaronline.com/view/Research_Reviews/9781784712198/9781784712198.xml</t>
  </si>
  <si>
    <t>Private Enforcement of EU Law Before National Courts</t>
  </si>
  <si>
    <t xml:space="preserve">Wilman, F.   </t>
  </si>
  <si>
    <t>978 1 78471 848 0</t>
  </si>
  <si>
    <t>978 1 78471 849 7</t>
  </si>
  <si>
    <t>Elgar European Law and Practice series</t>
  </si>
  <si>
    <t>https://www.elgaronline.com/view/9781784718480.xml</t>
  </si>
  <si>
    <t>New Directions in the Effective Enforcement of EU Law and Policy</t>
  </si>
  <si>
    <t xml:space="preserve">Drake, S.   Smith, M.   </t>
  </si>
  <si>
    <t>978 1 78471 868 8</t>
  </si>
  <si>
    <t>978 1 78471 869 5</t>
  </si>
  <si>
    <t>https://www.elgaronline.com/view/9781784718688.xml</t>
  </si>
  <si>
    <t>Handbook on Place Branding and Marketing</t>
  </si>
  <si>
    <t xml:space="preserve">Campelo, A.   </t>
  </si>
  <si>
    <t>978 1 78471 859 6</t>
  </si>
  <si>
    <t>978 1 78471 860 2</t>
  </si>
  <si>
    <t>https://www.elgaronline.com/view/edcoll/9781784718596/9781784718596.xml</t>
  </si>
  <si>
    <t>Courts, Privacy and Data Protection in the Digital Environment</t>
  </si>
  <si>
    <t xml:space="preserve">Brkan, M.   Psychogiopoulou, E.     </t>
  </si>
  <si>
    <t>978 1 78471 870 1</t>
  </si>
  <si>
    <t>978 1 78471 871 8</t>
  </si>
  <si>
    <t>https://www.elgaronline.com/view/edcoll/9781784718701/9781784718701.xml</t>
  </si>
  <si>
    <t>Monopolies and Underdevelopment</t>
  </si>
  <si>
    <t xml:space="preserve">Filho, C.S.   </t>
  </si>
  <si>
    <t>978 1 78471 872 5</t>
  </si>
  <si>
    <t>978 1 78471 873 2</t>
  </si>
  <si>
    <t>https://www.elgaronline.com/view/9781784718725.xml</t>
  </si>
  <si>
    <t>The New Intellectual Property of Health</t>
  </si>
  <si>
    <t xml:space="preserve">Alemanno, A.   Bonadio, E.   </t>
  </si>
  <si>
    <t>978 1 78471 878 7</t>
  </si>
  <si>
    <t>978 1 78471 879 4</t>
  </si>
  <si>
    <t>https://www.elgaronline.com/view/9781784718787.xml</t>
  </si>
  <si>
    <t>Understanding the Nature of Law</t>
  </si>
  <si>
    <t xml:space="preserve">Giudice, M.   </t>
  </si>
  <si>
    <t>978 1 78471 880 0</t>
  </si>
  <si>
    <t>978 1 78471 881 7</t>
  </si>
  <si>
    <t>https://www.elgaronline.com/view/9781784718800.xml</t>
  </si>
  <si>
    <t>Comparative Administrative Law</t>
  </si>
  <si>
    <t xml:space="preserve">Rose-Ackerman, S.   Lindseth, P.L.   Emerson, B.    </t>
  </si>
  <si>
    <t>978 1 78471 865 7</t>
  </si>
  <si>
    <t>978 1 78471 867 1</t>
  </si>
  <si>
    <t>https://www.elgaronline.com/view/edcoll/9781784718657/9781784718657.xml</t>
  </si>
  <si>
    <t>Economic Forecasting</t>
  </si>
  <si>
    <t>Mills, T.C.</t>
  </si>
  <si>
    <t>9781852788667</t>
  </si>
  <si>
    <t>978 1 78471 892 3</t>
  </si>
  <si>
    <t>https://www.elgaronline.com/view/Research_Reviews/9781852788667/9781852788667.xml</t>
  </si>
  <si>
    <t>The Global Financial Crisis and its Budget Impacts in OECD Nations</t>
  </si>
  <si>
    <t>Wanna, J.   Lindquist, E.   de Vries, J.</t>
  </si>
  <si>
    <t>978 1 78471 895 4</t>
  </si>
  <si>
    <t>978 1 78471 896 1</t>
  </si>
  <si>
    <t>https://www.elgaronline.com/view/9781784718954.xml</t>
  </si>
  <si>
    <t>THE THEORY OF INFLATION</t>
  </si>
  <si>
    <t>Parkin, M.</t>
  </si>
  <si>
    <t>9781852782993</t>
  </si>
  <si>
    <t>978 1 78471 903 6</t>
  </si>
  <si>
    <t>https://www.elgaronline.com/view/Research_Reviews/9781852782993/9781852782993.xml</t>
  </si>
  <si>
    <t>FINANCIAL INTERMEDIARIES</t>
  </si>
  <si>
    <t>Lewis M.K.</t>
  </si>
  <si>
    <t>9781852787912</t>
  </si>
  <si>
    <t>978 1 78471 904 3</t>
  </si>
  <si>
    <t>https://www.elgaronline.com/view/Research_Reviews/9781784719043/9781784719043.xml</t>
  </si>
  <si>
    <t>Capitalism, Macroeconomics and Reality</t>
  </si>
  <si>
    <t xml:space="preserve">Crotty, J.   </t>
  </si>
  <si>
    <t>978 1 78471 901 2</t>
  </si>
  <si>
    <t>978 1 78471 902 9</t>
  </si>
  <si>
    <t>https://www.elgaronline.com/view/9781784719012.xml</t>
  </si>
  <si>
    <t>Handbook on the Geographies of Money and Finance</t>
  </si>
  <si>
    <t xml:space="preserve">Martin, R.   Pollard, J.   </t>
  </si>
  <si>
    <t>978 1 78471 899 2</t>
  </si>
  <si>
    <t>978 1 78471 900 5</t>
  </si>
  <si>
    <t>Research Handbooks in Geography series</t>
  </si>
  <si>
    <t>https://www.elgaronline.com/view/edcoll/9781784718992/9781784718992.xml</t>
  </si>
  <si>
    <t>Annals of Entrepreneurship Education and Pedagogy – 2016</t>
  </si>
  <si>
    <t xml:space="preserve">Morris, M.H.   Liguori, E.W.         </t>
  </si>
  <si>
    <t>978 1 78471 915 9</t>
  </si>
  <si>
    <t>978 1 78471 916 6</t>
  </si>
  <si>
    <t>Annals in Entrepreneurship Education series</t>
  </si>
  <si>
    <t>https://www.elgaronline.com/view/9781784719159.xml</t>
  </si>
  <si>
    <t>The Life Cycle of Clusters</t>
  </si>
  <si>
    <t xml:space="preserve">Fornahl, D.   Hassink, R.   </t>
  </si>
  <si>
    <t>978 1 78471 927 2</t>
  </si>
  <si>
    <t>978 1 78471 928 9</t>
  </si>
  <si>
    <t>https://www.elgaronline.com/view/edcoll/9781784719272/9781784719272.xml</t>
  </si>
  <si>
    <t>Cooperatives, Economic Democratization and Rural Development</t>
  </si>
  <si>
    <t xml:space="preserve">Bijman, J.   Muradian, R.   Schuurman, J.   </t>
  </si>
  <si>
    <t>978 1 78471 937 1</t>
  </si>
  <si>
    <t>978 1 78471 938 8</t>
  </si>
  <si>
    <t>https://www.elgaronline.com/view/9781784719371.xml</t>
  </si>
  <si>
    <t>Handbook of Policy Formulation</t>
  </si>
  <si>
    <t xml:space="preserve">Howlett, M.   Mukherjee, I.   </t>
  </si>
  <si>
    <t>978 1 78471 931 9</t>
  </si>
  <si>
    <t>978 1 78471 932 6</t>
  </si>
  <si>
    <t>https://www.elgaronline.com/view/edcoll/9781784719319/9781784719319.xml</t>
  </si>
  <si>
    <t>North-South Regional Trade Agreements as Legal Regimes</t>
  </si>
  <si>
    <t xml:space="preserve">Gammage, C.   </t>
  </si>
  <si>
    <t>978 1 78471 961 6</t>
  </si>
  <si>
    <t>978 1 78471 962 3</t>
  </si>
  <si>
    <t>https://www.elgaronline.com/view/9781784719616/9781784719616.xml</t>
  </si>
  <si>
    <t>Madness and Leadership</t>
  </si>
  <si>
    <t xml:space="preserve">Papacostas, S.   </t>
  </si>
  <si>
    <t>978 1 78471 957 9</t>
  </si>
  <si>
    <t>978 1 78471 958 6</t>
  </si>
  <si>
    <t>https://www.elgaronline.com/view/9781784719579.xml</t>
  </si>
  <si>
    <t>Research Handbook of International and Comparative Perspectives on Diversity Management</t>
  </si>
  <si>
    <t xml:space="preserve">Klarsfeld, A.   Ng, E.S.   Booysen, L.A.E.   Castro Christiansen, L.   Kuvaas, B.   </t>
  </si>
  <si>
    <t>978 1 78471 968 5</t>
  </si>
  <si>
    <t>978 1 78471 969 2</t>
  </si>
  <si>
    <t>https://www.elgaronline.com/view/9781784719685.xml</t>
  </si>
  <si>
    <t>Handbook of Human Resource Management in the Middle East</t>
  </si>
  <si>
    <t xml:space="preserve">Budhwar, P.S.   Mellahi, K.   </t>
  </si>
  <si>
    <t>978 1 78471 951 7</t>
  </si>
  <si>
    <t>978 1 78471 952 4</t>
  </si>
  <si>
    <t>https://www.elgaronline.com/view/9781784719517.xml</t>
  </si>
  <si>
    <t>Regulation and Governance of Financial Institutions</t>
  </si>
  <si>
    <t xml:space="preserve">Barth, J.R.   Levine, R.   </t>
  </si>
  <si>
    <t>9781784719531</t>
  </si>
  <si>
    <t>978 1 78471 954 8</t>
  </si>
  <si>
    <t>https://www.elgaronline.com/view/Research_Reviews/9781784719531/9781784719531.xml</t>
  </si>
  <si>
    <t>EVOLUTIONARY ECONOMICS</t>
  </si>
  <si>
    <t>Witt, U.</t>
  </si>
  <si>
    <t>9781852785932</t>
  </si>
  <si>
    <t>978 1 78471 976 0</t>
  </si>
  <si>
    <t>https://www.elgaronline.com/view/Research_Reviews/9781852785932/9781852785932.xml</t>
  </si>
  <si>
    <t>The Search for Environmental Justice</t>
  </si>
  <si>
    <t xml:space="preserve">Martin, P.   Bigdeli, S.Z.   Daya-Winterbottom, T.   Du Plessis, W.   Kennedy, A.   </t>
  </si>
  <si>
    <t>978 1 78471 941 8</t>
  </si>
  <si>
    <t>978 1 78471 942 5</t>
  </si>
  <si>
    <t>https://www.elgaronline.com/view/9781784719418.xml</t>
  </si>
  <si>
    <t>Anti-Corruption Strategies in Fragile States</t>
  </si>
  <si>
    <t xml:space="preserve">Johnsøn, J.   </t>
  </si>
  <si>
    <t>978 1 78471 970 8</t>
  </si>
  <si>
    <t>978 1 78471 971 5</t>
  </si>
  <si>
    <t>https://www.elgaronline.com/view/9781784719708.xml</t>
  </si>
  <si>
    <t>The International Criminal Court in an Effective Global Justice System</t>
  </si>
  <si>
    <t xml:space="preserve">Carter, L.E.   Ellis, M.S.   Jalloh, C.C.   </t>
  </si>
  <si>
    <t>978 1 78471 981 4</t>
  </si>
  <si>
    <t>978 1 78471 982 1</t>
  </si>
  <si>
    <t>https://www.elgaronline.com/view/9781784719814.xml</t>
  </si>
  <si>
    <t>Ethical Innovation in Business and the Economy</t>
  </si>
  <si>
    <t xml:space="preserve">Enderle, G.   Murphy, P.E.      </t>
  </si>
  <si>
    <t>978 1 78471 996 8</t>
  </si>
  <si>
    <t>978 1 78471 997 5</t>
  </si>
  <si>
    <t>https://www.elgaronline.com/view/9781784719968.xml</t>
  </si>
  <si>
    <t>The Challenge of Economic Rebalancing in Europe</t>
  </si>
  <si>
    <t xml:space="preserve">Nowotny, E.   Ritzberger-Grünwald, D.   Schuberth, H.   </t>
  </si>
  <si>
    <t>978 1 78471 979 1</t>
  </si>
  <si>
    <t>978 1 78471 980 7</t>
  </si>
  <si>
    <t>https://www.elgaronline.com/view/9781784719791.xml</t>
  </si>
  <si>
    <t>Cities as Political Objects</t>
  </si>
  <si>
    <t xml:space="preserve">Cole, A.   Payre, R.   </t>
  </si>
  <si>
    <t>978 1 78471 989 0</t>
  </si>
  <si>
    <t>978 1 78471 990 6</t>
  </si>
  <si>
    <t>https://www.elgaronline.com/view/9781784719890.xml</t>
  </si>
  <si>
    <t>Sports Through the Lens of Economic History</t>
  </si>
  <si>
    <t xml:space="preserve">Pomfret, R.  Wilson, J.K.   </t>
  </si>
  <si>
    <t>978 1 78471 994 4</t>
  </si>
  <si>
    <t>978 1 78471 995 1</t>
  </si>
  <si>
    <t>https://www.elgaronline.com/view/9781784719944.xml</t>
  </si>
  <si>
    <t>Entrepreneurship and the Shadow Economy</t>
  </si>
  <si>
    <t xml:space="preserve">Sauka, A.   Schneider, F.   Williams, C.C.   </t>
  </si>
  <si>
    <t>978 1 78471 987 6</t>
  </si>
  <si>
    <t>978 1 78471 988 3</t>
  </si>
  <si>
    <t>https://www.elgaronline.com/view/9781784719876.xml</t>
  </si>
  <si>
    <t>International Family Law</t>
  </si>
  <si>
    <t xml:space="preserve">Estin, A.L.   </t>
  </si>
  <si>
    <t>9781784719852</t>
  </si>
  <si>
    <t>978 1 78536 000 8</t>
  </si>
  <si>
    <t>https://www.elgaronline.com/view/Research_Reviews/9781784719852/9781784719852.xml</t>
  </si>
  <si>
    <t>The Law of Treaties</t>
  </si>
  <si>
    <t xml:space="preserve">Kolb, R.   </t>
  </si>
  <si>
    <t>978 1 78536 014 5</t>
  </si>
  <si>
    <t>978 1 78536 015 2</t>
  </si>
  <si>
    <t>Principles of International Law series</t>
  </si>
  <si>
    <t>https://www.elgaronline.com/view/9781785360145.xml</t>
  </si>
  <si>
    <t>The ASEAN Comprehensive Investment Agreement</t>
  </si>
  <si>
    <t xml:space="preserve">Chaisse, J.   Jusoh, S.   </t>
  </si>
  <si>
    <t>978 1 78536 001 5</t>
  </si>
  <si>
    <t>978 1 78536 002 2</t>
  </si>
  <si>
    <t>https://www.elgaronline.com/view/9781785360015.xml</t>
  </si>
  <si>
    <t>Procedural Fairness in Competition Proceedings</t>
  </si>
  <si>
    <t xml:space="preserve">Nihoul, P.   Skoczny, T.   </t>
  </si>
  <si>
    <t>978 1 78536 005 3</t>
  </si>
  <si>
    <t>978 1 78536 006 0</t>
  </si>
  <si>
    <t>https://www.elgaronline.com/view/9781785360053.xml</t>
  </si>
  <si>
    <t>International Tax Law</t>
  </si>
  <si>
    <t xml:space="preserve">Avi-Yonah, R.S.   </t>
  </si>
  <si>
    <t>9781781003657</t>
  </si>
  <si>
    <t>978 1 78536 021 3</t>
  </si>
  <si>
    <t>https://www.elgaronline.com/view/Research_Reviews/9781781003657/9781781003657.xml</t>
  </si>
  <si>
    <t>Balancing the Regulation and Taxation of Banking</t>
  </si>
  <si>
    <t xml:space="preserve">Chaudhry, S.M.   Mullineux, A.W.   Agarwal, N.    </t>
  </si>
  <si>
    <t>978 1 78536 026 8</t>
  </si>
  <si>
    <t>978 1 78536 027 5</t>
  </si>
  <si>
    <t>https://www.elgaronline.com/view/9781785360268.xml</t>
  </si>
  <si>
    <t>The Trans-Pacific Partnership and the Path to Free Trade in the Asia-Pacific</t>
  </si>
  <si>
    <t xml:space="preserve">Chow, P.C.Y.   </t>
  </si>
  <si>
    <t>978 1 78536 003 9</t>
  </si>
  <si>
    <t>978 1 78536 004 6</t>
  </si>
  <si>
    <t>https://www.elgaronline.com/view/9781785360039.xml</t>
  </si>
  <si>
    <t>The Challenges of Collaboration in Environmental Governance</t>
  </si>
  <si>
    <t xml:space="preserve">Margerum, R.D.   Robinson, C.J.      </t>
  </si>
  <si>
    <t>978 1 78536 040 4</t>
  </si>
  <si>
    <t>978 1 78536 041 1</t>
  </si>
  <si>
    <t>https://www.elgaronline.com/view/9781785360404.xml</t>
  </si>
  <si>
    <t>Environmental Pricing</t>
  </si>
  <si>
    <t xml:space="preserve">Kreiser, L.   Andersen, M.S.   Olsen, B.E.   Speck, S.   Milne, J.E.   Ashiabor, H.   </t>
  </si>
  <si>
    <t>978 1 78536 024 4</t>
  </si>
  <si>
    <t>978 1 78536 025 1</t>
  </si>
  <si>
    <t>Critical Issues in Environmental Taxation series</t>
  </si>
  <si>
    <t>https://www.elgaronline.com/view/9781785360244.xml</t>
  </si>
  <si>
    <t>Carbon Pricing</t>
  </si>
  <si>
    <t>978 1 78536 022 0</t>
  </si>
  <si>
    <t>978 1 78536 023 7</t>
  </si>
  <si>
    <t>https://www.elgaronline.com/view/9781785360220.xml</t>
  </si>
  <si>
    <t>The Economics of Climate-Resilient Development</t>
  </si>
  <si>
    <t xml:space="preserve">Fankhauser, S.   McDermott, T.K.J.   </t>
  </si>
  <si>
    <t>978 1 78536 030 5</t>
  </si>
  <si>
    <t>978 1 78536 031 2</t>
  </si>
  <si>
    <t>https://www.elgaronline.com/view/9781785360305.xml</t>
  </si>
  <si>
    <t>The Rise of the Hybrid Domain</t>
  </si>
  <si>
    <t xml:space="preserve">Aoyama, Y.   Parthasarathy, B.   </t>
  </si>
  <si>
    <t>978 1 78536 042 8</t>
  </si>
  <si>
    <t>978 1 78536 043 5</t>
  </si>
  <si>
    <t>https://www.elgaronline.com/view/9781785360428/9781785360428.xml</t>
  </si>
  <si>
    <t>Should Britain Leave the EU?</t>
  </si>
  <si>
    <t xml:space="preserve">Minford, P.   Gupta, S.   Le, V.P.M.  Mahambare, V.   Xu, Y.   </t>
  </si>
  <si>
    <t>978 1 78536 032 9</t>
  </si>
  <si>
    <t>978 1 78536 033 6</t>
  </si>
  <si>
    <t>https://www.elgaronline.com/view/9781785360329.xml</t>
  </si>
  <si>
    <t>Geographies of Growth</t>
  </si>
  <si>
    <t xml:space="preserve">Karlsson, C.   Andersson, M.   Bjerke, L.   </t>
  </si>
  <si>
    <t>978 1 78536 059 6</t>
  </si>
  <si>
    <t>978 1 78536 060 2</t>
  </si>
  <si>
    <t>https://www.elgaronline.com/view/edcoll/9781785360596/9781785360596.xml</t>
  </si>
  <si>
    <t>Education, Occupation and Social Origin</t>
  </si>
  <si>
    <t xml:space="preserve">Bernardi, F.   Ballarino, G.   </t>
  </si>
  <si>
    <t>978 1 78536 044 2</t>
  </si>
  <si>
    <t>978 1 78536 045 9</t>
  </si>
  <si>
    <t>https://www.elgaronline.com/view/9781785360442.xml</t>
  </si>
  <si>
    <t>Handbook on Migration and Security</t>
  </si>
  <si>
    <t xml:space="preserve">Bourbeau, P.   </t>
  </si>
  <si>
    <t>978 1 78536 048 0</t>
  </si>
  <si>
    <t>978 1 78536 049 7</t>
  </si>
  <si>
    <t>https://www.elgaronline.com/view/edcoll/9781785360480/9781785360480.xml</t>
  </si>
  <si>
    <t>The Economics of Sovereign Debt</t>
  </si>
  <si>
    <t xml:space="preserve">Kolb, R.W   </t>
  </si>
  <si>
    <t>9781785360572</t>
  </si>
  <si>
    <t>978 1 78536 058 9</t>
  </si>
  <si>
    <t>https://www.elgaronline.com/view/Research_Reviews/9781785360572/9781785360572.xml</t>
  </si>
  <si>
    <t>Monopoly and Competition Policy</t>
  </si>
  <si>
    <t>Scherer, F.M.</t>
  </si>
  <si>
    <t>9781852787530</t>
  </si>
  <si>
    <t>978 1 78536 079 4</t>
  </si>
  <si>
    <t>https://www.elgaronline.com/view/Research_Reviews/9781852787530/9781852787530.xml</t>
  </si>
  <si>
    <t>Mathematical Economics</t>
  </si>
  <si>
    <t>Chichilnisky, G.</t>
  </si>
  <si>
    <t>9781858982601</t>
  </si>
  <si>
    <t>978 1 78536 082 4</t>
  </si>
  <si>
    <t>https://www.elgaronline.com/view/Research_Reviews/9781858982601/9781858982601.xml</t>
  </si>
  <si>
    <t>Income Distribution</t>
  </si>
  <si>
    <t>Sattinger, M.</t>
  </si>
  <si>
    <t>9781840643329</t>
  </si>
  <si>
    <t>978 1 78536 083 1</t>
  </si>
  <si>
    <t>https://www.elgaronline.com/view/Research_Reviews/9781840643329/9781840643329.xml</t>
  </si>
  <si>
    <t>LAw and Economics</t>
  </si>
  <si>
    <t>Posner, R.A.   Parisi, F.</t>
  </si>
  <si>
    <t>9781852789725</t>
  </si>
  <si>
    <t>978 1 78536 084 8</t>
  </si>
  <si>
    <t>https://www.elgaronline.com/view/Research_Reviews/9781852789725/9781852789725.xml</t>
  </si>
  <si>
    <t>International Criminal Justice</t>
  </si>
  <si>
    <t xml:space="preserve">Boas, G.   Chifflet, P.   </t>
  </si>
  <si>
    <t>978 1 78536 062 6</t>
  </si>
  <si>
    <t>978 1 78536 063 3</t>
  </si>
  <si>
    <t>https://www.elgaronline.com/view/9781785360626/9781785360626.xml</t>
  </si>
  <si>
    <t xml:space="preserve">Eutopia </t>
  </si>
  <si>
    <t xml:space="preserve">Allott, P.   </t>
  </si>
  <si>
    <t>978 1 78536 065 7</t>
  </si>
  <si>
    <t>978 1 78536 066 4</t>
  </si>
  <si>
    <t>https://www.elgaronline.com/view/9781785360657.xml</t>
  </si>
  <si>
    <t>Commercial Uses of Space and Space Tourism</t>
  </si>
  <si>
    <t xml:space="preserve">Wouters, J.   De Man, P.   Hansen, R.   </t>
  </si>
  <si>
    <t>978 1 78536 106 7</t>
  </si>
  <si>
    <t>978 1 78536 107 4</t>
  </si>
  <si>
    <t>https://www.elgaronline.com/view/edcoll/9781785361067/9781785361067.xml</t>
  </si>
  <si>
    <t>Facts and Norms in Law</t>
  </si>
  <si>
    <t xml:space="preserve">Taekema, S.   van Klink, B.   de Been, W.   </t>
  </si>
  <si>
    <t>978 1 78536 108 1</t>
  </si>
  <si>
    <t>978 1 78536 109 8</t>
  </si>
  <si>
    <t>https://www.elgaronline.com/view/9781785361081.xml</t>
  </si>
  <si>
    <t>Migration, Citizenship and Identity</t>
  </si>
  <si>
    <t xml:space="preserve">Castles, S.   </t>
  </si>
  <si>
    <t>978 1 78536 099 2</t>
  </si>
  <si>
    <t>978 1 78811 237 6</t>
  </si>
  <si>
    <t>https://www.elgaronline.com/view/9781785360992.xml</t>
  </si>
  <si>
    <t>Comparing the Democratic Governance of Police Intelligence</t>
  </si>
  <si>
    <t xml:space="preserve">Delpeuch, T.   Ross, J.E.         </t>
  </si>
  <si>
    <t>978 1 78536 102 9</t>
  </si>
  <si>
    <t>978 1 78536 103 6</t>
  </si>
  <si>
    <t>https://www.elgaronline.com/view/9781785361029.xml</t>
  </si>
  <si>
    <t>Housing Wealth and Welfare</t>
  </si>
  <si>
    <t xml:space="preserve">Dewilde, C.   Ronald, R.    </t>
  </si>
  <si>
    <t>978 1 78536 095 4</t>
  </si>
  <si>
    <t>978 1 78536 096 1</t>
  </si>
  <si>
    <t>New Horizons in Social Policy series</t>
  </si>
  <si>
    <t>https://www.elgaronline.com/view/edcoll/9781785360954/9781785360954.xml</t>
  </si>
  <si>
    <t>Human Rights and Children</t>
  </si>
  <si>
    <t xml:space="preserve">Stark, B.   </t>
  </si>
  <si>
    <t>9781785361005</t>
  </si>
  <si>
    <t>978 1 78536 101 2</t>
  </si>
  <si>
    <t>https://www.elgaronline.com/view/Research_Reviews/9781785361005/9781785361005.xml</t>
  </si>
  <si>
    <t>Financial Crises and Recession in the Global Economy, Fourth Edition</t>
  </si>
  <si>
    <t xml:space="preserve">Allen, R.E.   </t>
  </si>
  <si>
    <t>978 1 78536 110 4</t>
  </si>
  <si>
    <t>978 1 78536 111 1</t>
  </si>
  <si>
    <t>https://www.elgaronline.com/view/9781785361104/9781785361104.xml</t>
  </si>
  <si>
    <t>Integration, Diversity and the Making of a European Public Sphere</t>
  </si>
  <si>
    <t xml:space="preserve">Sicakkan, H.G.   </t>
  </si>
  <si>
    <t>978 1 78536 090 9</t>
  </si>
  <si>
    <t>978 1 78536 091 6</t>
  </si>
  <si>
    <t>https://www.elgaronline.com/view/9781785360909.xml</t>
  </si>
  <si>
    <t>Transfer of Property and Private International Law</t>
  </si>
  <si>
    <t xml:space="preserve">Carruthers, J.M.      </t>
  </si>
  <si>
    <t>9781785361173</t>
  </si>
  <si>
    <t>978 1 78536 118 0</t>
  </si>
  <si>
    <t>https://www.elgaronline.com/view/Research_Reviews/9781785361173/9781785361173.xml</t>
  </si>
  <si>
    <t>Linking EU Climate and Energy Policies</t>
  </si>
  <si>
    <t xml:space="preserve">Skjærseth, J.B.   Eikeland, P.O.   Gulbrandsen, L.H.   Jevnaker, T.   </t>
  </si>
  <si>
    <t>978 1 78536 127 2</t>
  </si>
  <si>
    <t>978 1 78536 128 9</t>
  </si>
  <si>
    <t>https://www.elgaronline.com/view/9781785361272.xml</t>
  </si>
  <si>
    <t>Handbook of Sustainability in Management Education</t>
  </si>
  <si>
    <t xml:space="preserve">Arevalo, J.A.   Mitchell, S.F.        </t>
  </si>
  <si>
    <t>978 1 78536 123 4</t>
  </si>
  <si>
    <t>978 1 78536 124 1</t>
  </si>
  <si>
    <t>https://www.elgaronline.com/view/edcoll/9781785361234/9781785361234.xml</t>
  </si>
  <si>
    <t>Law and Economics from an Evolutionary Perspective</t>
  </si>
  <si>
    <t xml:space="preserve">Atkinson, G.   Paschall, S.P.      </t>
  </si>
  <si>
    <t>978 1 78536 129 6</t>
  </si>
  <si>
    <t>978 1 78536 130 2</t>
  </si>
  <si>
    <t>https://www.elgaronline.com/view/9781785361296.xml</t>
  </si>
  <si>
    <t>Corruption, Natural Resources and Development</t>
  </si>
  <si>
    <t xml:space="preserve">Williams, A.   Le Billon, P.   </t>
  </si>
  <si>
    <t>978 1 78536 119 7</t>
  </si>
  <si>
    <t>978 1 78536 120 3</t>
  </si>
  <si>
    <t>https://www.elgaronline.com/view/edcoll/9781785361197/9781785361197.xml</t>
  </si>
  <si>
    <t>Handbook on Geographies of Technology</t>
  </si>
  <si>
    <t xml:space="preserve">Warf, B.   </t>
  </si>
  <si>
    <t>978 1 78536 115 9</t>
  </si>
  <si>
    <t>978 1 78536 116 6</t>
  </si>
  <si>
    <t>https://www.elgaronline.com/view/edcoll/9781785361159/9781785361159.xml</t>
  </si>
  <si>
    <t>Infocrime</t>
  </si>
  <si>
    <t xml:space="preserve">Lederman, E.    </t>
  </si>
  <si>
    <t>978 1 78536 125 8</t>
  </si>
  <si>
    <t>978 1 78536 126 5</t>
  </si>
  <si>
    <t>https://www.elgaronline.com/view/9781785361258.xml</t>
  </si>
  <si>
    <t>Research Handbook on Copyright Law</t>
  </si>
  <si>
    <t xml:space="preserve">Torremans, P.   </t>
  </si>
  <si>
    <t>978 1 78536 142 5</t>
  </si>
  <si>
    <t>978 1 78536 143 2</t>
  </si>
  <si>
    <t>https://www.elgaronline.com/view/edcoll/9781785361425/9781785361425.xml</t>
  </si>
  <si>
    <t>The Arab Spring</t>
  </si>
  <si>
    <t xml:space="preserve">Abat i Ninet, A.   Tushnet, M.   </t>
  </si>
  <si>
    <t>978 1 78536 159 3</t>
  </si>
  <si>
    <t>978 1 78536 160 9</t>
  </si>
  <si>
    <t>https://www.elgaronline.com/view/9781785361593.xml</t>
  </si>
  <si>
    <t>Constitutionalism and Religion</t>
  </si>
  <si>
    <t xml:space="preserve">Venter, F.   </t>
  </si>
  <si>
    <t>978 1 78536 161 6</t>
  </si>
  <si>
    <t>978 1 78536 162 3</t>
  </si>
  <si>
    <t>https://www.elgaronline.com/view/9781785361616.xml</t>
  </si>
  <si>
    <t>The Economics of Creative Industries</t>
  </si>
  <si>
    <t xml:space="preserve">Potts, J.   </t>
  </si>
  <si>
    <t>9781785361500</t>
  </si>
  <si>
    <t>978 1 78536 151 7</t>
  </si>
  <si>
    <t>https://www.elgaronline.com/view/Research_Reviews/9781785361500/9781785361500.xml</t>
  </si>
  <si>
    <t>The Leadership Imagination</t>
  </si>
  <si>
    <t xml:space="preserve">LaMagdeleine D.R.      </t>
  </si>
  <si>
    <t>978 1 78536 138 8</t>
  </si>
  <si>
    <t>978 1 78536 139 5</t>
  </si>
  <si>
    <t>https://www.elgaronline.com/view/9781785361388.xml</t>
  </si>
  <si>
    <t>The Economics of E-Commerce</t>
  </si>
  <si>
    <t xml:space="preserve">Baye, M.R.   Morgan J.   </t>
  </si>
  <si>
    <t>9781785361401</t>
  </si>
  <si>
    <t>978 1 78536 141 8</t>
  </si>
  <si>
    <t>https://www.elgaronline.com/view/Research_Reviews/9781785361401/9781785361401.xml</t>
  </si>
  <si>
    <t>Introduction to Regional Economic Development</t>
  </si>
  <si>
    <t xml:space="preserve">Dinc, M.   </t>
  </si>
  <si>
    <t>978 1 78536 134 0</t>
  </si>
  <si>
    <t>978 1 78536 135 7</t>
  </si>
  <si>
    <t>https://www.elgaronline.com/view/9781785361340.xml</t>
  </si>
  <si>
    <t>Economics of Corporate Law</t>
  </si>
  <si>
    <t xml:space="preserve">Hill, C.A.   McDonnell, B.H.   </t>
  </si>
  <si>
    <t>9781785361487</t>
  </si>
  <si>
    <t>978 1 78536 149 4</t>
  </si>
  <si>
    <t>https://www.elgaronline.com/view/Research_Reviews/9781785361487/9781785361487.xml</t>
  </si>
  <si>
    <t>Procedure and Private International Law</t>
  </si>
  <si>
    <t xml:space="preserve">Collins Perdue, W.   </t>
  </si>
  <si>
    <t>9781785361449</t>
  </si>
  <si>
    <t>978 1 78536 145 6</t>
  </si>
  <si>
    <t>https://www.elgaronline.com/view/Research_Reviews/9781785361449/9781785361449.xml</t>
  </si>
  <si>
    <t>Hybridization of Food Governance</t>
  </si>
  <si>
    <t xml:space="preserve">Verbruggen, P.   Havinga, T.   </t>
  </si>
  <si>
    <t>978 1 78536 169 2</t>
  </si>
  <si>
    <t>978 1 78536 170 8</t>
  </si>
  <si>
    <t>https://www.elgaronline.com/view/edcoll/9781785361692/9781785361692.xml</t>
  </si>
  <si>
    <t>Reformation or Deformation of the EU Public Procurement Rules</t>
  </si>
  <si>
    <t xml:space="preserve">Ølykke, G.S.   Sanchez-Graells, A.   </t>
  </si>
  <si>
    <t>978 1 78536 180 7</t>
  </si>
  <si>
    <t>978 1 78536 181 4</t>
  </si>
  <si>
    <t>https://www.elgaronline.com/view/9781785361807.xml</t>
  </si>
  <si>
    <t xml:space="preserve">Context, Process and Gender in Entrepreneurship </t>
  </si>
  <si>
    <t xml:space="preserve">Blackburn, R.   Hytti, U.   Welter, F.   </t>
  </si>
  <si>
    <t>978 1 78536 165 4</t>
  </si>
  <si>
    <t>978 1 78536 166 1</t>
  </si>
  <si>
    <t>Frontiers in European Entrepreneurship series</t>
  </si>
  <si>
    <t>https://www.elgaronline.com/view/9781785361654.xml</t>
  </si>
  <si>
    <t>The Intersection of International Law and Domestic Law</t>
  </si>
  <si>
    <t xml:space="preserve">Björgvinsson, D.T.   </t>
  </si>
  <si>
    <t>978 1 78536 186 9</t>
  </si>
  <si>
    <t>978 1 78536 187 6</t>
  </si>
  <si>
    <t>https://www.elgaronline.com/view/9781785361869.xml</t>
  </si>
  <si>
    <t>International Trade and Food Security</t>
  </si>
  <si>
    <t xml:space="preserve">Ewing-Chow, M.   Vilarasau Slade, M.   </t>
  </si>
  <si>
    <t>978 1 78536 188 3</t>
  </si>
  <si>
    <t>978 1 78536 189 0</t>
  </si>
  <si>
    <t>https://www.elgaronline.com/view/9781785361883.xml</t>
  </si>
  <si>
    <t>Migration, Mobilities and the Arab Spring</t>
  </si>
  <si>
    <t xml:space="preserve">Ribas-Mateos, N.   </t>
  </si>
  <si>
    <t>978 1 78536 194 4</t>
  </si>
  <si>
    <t>978 1 78536 195 1</t>
  </si>
  <si>
    <t>https://www.elgaronline.com/view/9781785361944.xml</t>
  </si>
  <si>
    <t>Economics Open Access</t>
  </si>
  <si>
    <t>Financialisation and the Financial and Economic Crises</t>
  </si>
  <si>
    <t>978 1 78536 237 8</t>
  </si>
  <si>
    <t>978 1 78536 238 5</t>
  </si>
  <si>
    <t>https://www.elgaronline.com/view/9781785362378.xml</t>
  </si>
  <si>
    <t>The Economics of Governance</t>
  </si>
  <si>
    <t xml:space="preserve">Wittman, D.   </t>
  </si>
  <si>
    <t>9781785362453</t>
  </si>
  <si>
    <t>978 1 78536 246 0</t>
  </si>
  <si>
    <t>https://www.elgaronline.com/view/Research_Reviews/9781785362453/9781785362453.xml</t>
  </si>
  <si>
    <t>The Economics of Reputation</t>
  </si>
  <si>
    <t xml:space="preserve">McCluskey, J.J.   Winfree, J.   </t>
  </si>
  <si>
    <t>9781785362507</t>
  </si>
  <si>
    <t>978 1 78536 251 4</t>
  </si>
  <si>
    <t>https://www.elgaronline.com/view/Research_Reviews/9781785362507/9781785362507.xml</t>
  </si>
  <si>
    <t>Patent Pledges</t>
  </si>
  <si>
    <t xml:space="preserve">Contreras, J.L.   Jacob, M.   </t>
  </si>
  <si>
    <t>978 1 78536 248 4</t>
  </si>
  <si>
    <t>978 1 78536 249 1</t>
  </si>
  <si>
    <t>https://www.elgaronline.com/view/edcoll/9781785362484/9781785362484.xml</t>
  </si>
  <si>
    <t>Environmental Taxation and the Law</t>
  </si>
  <si>
    <t xml:space="preserve">Milne, J.E.   </t>
  </si>
  <si>
    <t>9781785361999</t>
  </si>
  <si>
    <t>978 1 78536 200 2</t>
  </si>
  <si>
    <t>https://www.elgaronline.com/view/Research_Reviews/9781785361999/9781785361999.xml</t>
  </si>
  <si>
    <t>Corruption in Public Administration</t>
  </si>
  <si>
    <t xml:space="preserve">Torsello, D.   </t>
  </si>
  <si>
    <t>978 1 78536 258 3</t>
  </si>
  <si>
    <t>978 1 78536 259 0</t>
  </si>
  <si>
    <t>https://www.elgaronline.com/view/9781785362583.xml</t>
  </si>
  <si>
    <t>Ecological Approaches to Environmental Law</t>
  </si>
  <si>
    <t xml:space="preserve">Bosselmann, K.   Taylor, P.   </t>
  </si>
  <si>
    <t>9781785362668</t>
  </si>
  <si>
    <t>978 1 78536 267 5</t>
  </si>
  <si>
    <t>https://www.elgaronline.com/view/Research_Reviews/9781785362668/9781785362668.xml</t>
  </si>
  <si>
    <t>The Economics of Marriage</t>
  </si>
  <si>
    <t xml:space="preserve">Grossbard, S.A.   </t>
  </si>
  <si>
    <t>9781784710248</t>
  </si>
  <si>
    <t>978 1 78536 273 6</t>
  </si>
  <si>
    <t>https://www.elgaronline.com/view/Research_Reviews/9781784710248/9781784710248.xml</t>
  </si>
  <si>
    <t>Comparative Constitutional Law</t>
  </si>
  <si>
    <t xml:space="preserve">Tushnet, M.   </t>
  </si>
  <si>
    <t>9781785362699</t>
  </si>
  <si>
    <t>978 1 78536 270 5</t>
  </si>
  <si>
    <t>https://www.elgaronline.com/view/Research_Reviews/9781785362699/9781785362699.xml</t>
  </si>
  <si>
    <t xml:space="preserve">Gambaro, A.  </t>
  </si>
  <si>
    <t>9781785362712</t>
  </si>
  <si>
    <t>978 1 78536 272 9</t>
  </si>
  <si>
    <t>https://www.elgaronline.com/view/Research_Reviews/9781785362712/9781785362712.xml</t>
  </si>
  <si>
    <t>A Research Agenda for Human Resource Management</t>
  </si>
  <si>
    <t xml:space="preserve">Sparrow, P.   Cooper, C.     </t>
  </si>
  <si>
    <t>978 1 78536 295 8</t>
  </si>
  <si>
    <t>978 1 78536 296 5</t>
  </si>
  <si>
    <t>https://www.elgaronline.com/view/edcoll/9781785362958/9781785362958.xml</t>
  </si>
  <si>
    <t>European Family Law Volume I</t>
  </si>
  <si>
    <t xml:space="preserve">Scherpe, J.M.   </t>
  </si>
  <si>
    <t>978 1 78536 300 9</t>
  </si>
  <si>
    <t>978 1 78536 301 6</t>
  </si>
  <si>
    <t>https://www.elgaronline.com/view/9781785363009.xml</t>
  </si>
  <si>
    <t>European Family Law Volume II</t>
  </si>
  <si>
    <t>Scherpe, J.M.</t>
  </si>
  <si>
    <t>978 1 78536 302 3</t>
  </si>
  <si>
    <t>978 1 78536 303 0</t>
  </si>
  <si>
    <t>https://www.elgaronline.com/view/9781785363023.xml</t>
  </si>
  <si>
    <t>European Family Law Volume III</t>
  </si>
  <si>
    <t>978 1 78536 304 7</t>
  </si>
  <si>
    <t>978 1 78536 305 4</t>
  </si>
  <si>
    <t>https://www.elgaronline.com/view/9781785363047.xml</t>
  </si>
  <si>
    <t>The Present and Future of European Family Law</t>
  </si>
  <si>
    <t>978 1 78536 306 1</t>
  </si>
  <si>
    <t>978 1 78536 307 8</t>
  </si>
  <si>
    <t>https://www.elgaronline.com/view/9781785363061.xml</t>
  </si>
  <si>
    <t>Evolution of Family Business</t>
  </si>
  <si>
    <t xml:space="preserve">Fernández Pérez, P.   Lluch, A.   </t>
  </si>
  <si>
    <t>978 1 78536 314 6</t>
  </si>
  <si>
    <t>978 1 78536 315 3</t>
  </si>
  <si>
    <t>https://www.elgaronline.com/view/9781785363146.xml</t>
  </si>
  <si>
    <t>Research Handbook on Work and Well-Being</t>
  </si>
  <si>
    <t xml:space="preserve">Burke, R.J.   Page, K.M.   </t>
  </si>
  <si>
    <t>978 1 78536 325 2</t>
  </si>
  <si>
    <t>978 1 78536 326 9</t>
  </si>
  <si>
    <t>https://www.elgaronline.com/view/edcoll/9781785363252/9781785363252.xml</t>
  </si>
  <si>
    <t>Handbook of Social Policy Evaluation</t>
  </si>
  <si>
    <t xml:space="preserve">Greve, B.   </t>
  </si>
  <si>
    <t>978 1 78536 323 8</t>
  </si>
  <si>
    <t>978 1 78536 324 5</t>
  </si>
  <si>
    <t>https://www.elgaronline.com/view/edcoll/9781785363238/9781785363238.xml</t>
  </si>
  <si>
    <t>Criminal Reconciliation in Contemporary China</t>
  </si>
  <si>
    <t xml:space="preserve">Jiang, J.   </t>
  </si>
  <si>
    <t>978 1 78536 310 8</t>
  </si>
  <si>
    <t>978 1 78536 311 5</t>
  </si>
  <si>
    <t>https://www.elgaronline.com/view/9781785363108/9781785363108.xml</t>
  </si>
  <si>
    <t>Handbook of Competition in Banking and Finance</t>
  </si>
  <si>
    <t xml:space="preserve">Bikker, J.A.   Spierdijk, L.   </t>
  </si>
  <si>
    <t>978 1 78536 329 0</t>
  </si>
  <si>
    <t>978 1 78536 330 6</t>
  </si>
  <si>
    <t>https://www.elgaronline.com/view/edcoll/9781785363290/9781785363290.xml</t>
  </si>
  <si>
    <t>Takaful and Islamic Cooperative Finance</t>
  </si>
  <si>
    <t xml:space="preserve">Ali, S.N.   Nisar, S.   </t>
  </si>
  <si>
    <t>978 1 78536 335 1</t>
  </si>
  <si>
    <t>978 1 78536 336 8</t>
  </si>
  <si>
    <t>Studies in Islamic Finance, Accounting and Governance series</t>
  </si>
  <si>
    <t>https://www.elgaronline.com/view/9781785363351.xml</t>
  </si>
  <si>
    <t>Connecting Asia</t>
  </si>
  <si>
    <t xml:space="preserve">Plummer, M.G.   Morgan, P.J.   Wignaraja, G.   </t>
  </si>
  <si>
    <t>978 1 78536 347 4</t>
  </si>
  <si>
    <t>978 1 78536 348 1</t>
  </si>
  <si>
    <t>ADBI series on Asian Economic Integration and Cooperation</t>
  </si>
  <si>
    <t>https://www.elgaronline.com/view/9781785363474.xml</t>
  </si>
  <si>
    <t>Recent Developments in the Economics of Advertising</t>
  </si>
  <si>
    <t xml:space="preserve">Anderson, S.P.   </t>
  </si>
  <si>
    <t>9781783478873</t>
  </si>
  <si>
    <t>978 1 78536 365 8</t>
  </si>
  <si>
    <t>https://www.elgaronline.com/view/Research_Reviews/9781783478873/9781783478873.xml</t>
  </si>
  <si>
    <t>The Political Economy of Public Debt</t>
  </si>
  <si>
    <t xml:space="preserve">Salsman, R.M.      </t>
  </si>
  <si>
    <t>978 1 78536 337 5</t>
  </si>
  <si>
    <t>978 1 78536 338 2</t>
  </si>
  <si>
    <t>https://www.elgaronline.com/view/9781785363375/9781785363375.xml</t>
  </si>
  <si>
    <t>Comparative Law as Critique</t>
  </si>
  <si>
    <t xml:space="preserve">Frankenberg, G.   </t>
  </si>
  <si>
    <t>978 1 78536 393 1</t>
  </si>
  <si>
    <t>978 1 78536 394 8</t>
  </si>
  <si>
    <t>https://www.elgaronline.com/view/9781785363931.xml</t>
  </si>
  <si>
    <t>Digital Democracy in a Globalized World</t>
  </si>
  <si>
    <t xml:space="preserve">Prins, C.   Cuijpers, C.   Lindseth, P.L.   Rosina, M.   </t>
  </si>
  <si>
    <t>978 1 78536 395 5</t>
  </si>
  <si>
    <t>978 1 78536 396 2</t>
  </si>
  <si>
    <t>https://www.elgaronline.com/view/edcoll/9781785363955/9781785363955.xml</t>
  </si>
  <si>
    <t>A Research Agenda for Cities</t>
  </si>
  <si>
    <t xml:space="preserve">Short, J.R.   </t>
  </si>
  <si>
    <t>978 1 78536 341 2</t>
  </si>
  <si>
    <t>978 1 78536 342 9</t>
  </si>
  <si>
    <t>https://www.elgaronline.com/view/edcoll/9781785363412/9781785363412.xml</t>
  </si>
  <si>
    <t>Academic Entrepreneurship</t>
  </si>
  <si>
    <t xml:space="preserve">Phan, P.H.   </t>
  </si>
  <si>
    <t>978 1 78536 343 6</t>
  </si>
  <si>
    <t>978 1 78536 344 3</t>
  </si>
  <si>
    <t>The Johns Hopkins University series on Entrepreneurship</t>
  </si>
  <si>
    <t>https://www.elgaronline.com/view/9781785363436.xml</t>
  </si>
  <si>
    <t>Handbook of Research on Gender and Leadership</t>
  </si>
  <si>
    <t xml:space="preserve">Madsen, S.R.         </t>
  </si>
  <si>
    <t>978 1 78536 385 6</t>
  </si>
  <si>
    <t>978 1 78536 386 3</t>
  </si>
  <si>
    <t>https://www.elgaronline.com/view/edcoll/9781785363856/9781785363856.xml</t>
  </si>
  <si>
    <t>What’s Wrong with Keynesian Economic Theory?</t>
  </si>
  <si>
    <t xml:space="preserve">Kates, S.   </t>
  </si>
  <si>
    <t>978 1 78536 373 3</t>
  </si>
  <si>
    <t>978 1 78536 374 0</t>
  </si>
  <si>
    <t>https://www.elgaronline.com/view/9781785363733.xml</t>
  </si>
  <si>
    <t>Entrepreneurial Identity</t>
  </si>
  <si>
    <t xml:space="preserve">Duening, T.N.   Metzger, M.L.   </t>
  </si>
  <si>
    <t>978 1 78536 370 2</t>
  </si>
  <si>
    <t>978 1 78536 371 9</t>
  </si>
  <si>
    <t>https://www.elgaronline.com/view/edcoll/9781785363702/9781785363702.xml</t>
  </si>
  <si>
    <t>Post-Keynesian Economics</t>
  </si>
  <si>
    <t>9781785363566</t>
  </si>
  <si>
    <t>978 1 78536 357 3</t>
  </si>
  <si>
    <t>https://www.elgaronline.com/view/Research_Reviews/9781785363566/9781785363566.xml</t>
  </si>
  <si>
    <t>Comparative Law Methodology</t>
  </si>
  <si>
    <t xml:space="preserve">Adams, M.   Husa, J.   Oderkerk, M.   </t>
  </si>
  <si>
    <t>9781785363665</t>
  </si>
  <si>
    <t>978 1 78536 367 2</t>
  </si>
  <si>
    <t>https://www.elgaronline.com/view/Research_Reviews/9781785363665/9781785363665.xml</t>
  </si>
  <si>
    <t>International Sales Law</t>
  </si>
  <si>
    <t xml:space="preserve">Ferrari, F.   Gillette, C.P.   </t>
  </si>
  <si>
    <t>9781785363634</t>
  </si>
  <si>
    <t>978 1 78536 364 1</t>
  </si>
  <si>
    <t xml:space="preserve">https://www.elgaronline.com/view/Research_Reviews/9781785363634/9781785363634.xml
</t>
  </si>
  <si>
    <t>Political Entrepreneurship</t>
  </si>
  <si>
    <t xml:space="preserve">Karlsson, C.   Silander, C.   Silander, D.   </t>
  </si>
  <si>
    <t>978 1 78536 349 8</t>
  </si>
  <si>
    <t>978 1 78536 350 4</t>
  </si>
  <si>
    <t>https://www.elgaronline.com/view/9781785363498.xml</t>
  </si>
  <si>
    <t>Risk, Resilience, Inequality and Environmental Law</t>
  </si>
  <si>
    <t xml:space="preserve">Hutter, B.M.   </t>
  </si>
  <si>
    <t>978 1 78536 379 5</t>
  </si>
  <si>
    <t>978 1 78536 380 1</t>
  </si>
  <si>
    <t>https://www.elgaronline.com/view/edcoll/9781785363795/9781785363795.xml</t>
  </si>
  <si>
    <t>International Claims Commissions</t>
  </si>
  <si>
    <t xml:space="preserve">Brilmayer, L.   Giorgetti, C.   Charlton, L.   </t>
  </si>
  <si>
    <t>978 1 78536 381 8</t>
  </si>
  <si>
    <t>978 1 78536 382 5</t>
  </si>
  <si>
    <t>https://www.elgaronline.com/view/9781785363818/9781785363818.xml</t>
  </si>
  <si>
    <t>Emerging Asian Economies and MNCs Strategies</t>
  </si>
  <si>
    <t xml:space="preserve">Taylor, R.   Andreosso-O’Callaghan, B.   </t>
  </si>
  <si>
    <t>978 1 78536 405 1</t>
  </si>
  <si>
    <t>978 1 78536 406 8</t>
  </si>
  <si>
    <t>https://www.elgaronline.com/view/9781785364051.xml</t>
  </si>
  <si>
    <t>Corporate Governance, The Firm and Investor Capitalism</t>
  </si>
  <si>
    <t>978 1 78536 401 3</t>
  </si>
  <si>
    <t>978 1 78536 402 0</t>
  </si>
  <si>
    <t>New Perspectives on the Modern Corporation series</t>
  </si>
  <si>
    <t>https://www.elgaronline.com/view/9781785364013/9781785364013.xml</t>
  </si>
  <si>
    <t>Sick of Inequality?</t>
  </si>
  <si>
    <t xml:space="preserve">Bergh, A.   Nilsson, T.   Waldenström, D.   </t>
  </si>
  <si>
    <t>978 1 78536 420 4</t>
  </si>
  <si>
    <t>978 1 78536 421 1</t>
  </si>
  <si>
    <t>https://www.elgaronline.com/view/9781785364204.xml</t>
  </si>
  <si>
    <t>Regulatory Autonomy and International Trade in Services</t>
  </si>
  <si>
    <t xml:space="preserve">Natens, B.   </t>
  </si>
  <si>
    <t>978 1 78536 430 3</t>
  </si>
  <si>
    <t>978 1 78536 431 0</t>
  </si>
  <si>
    <t>https://www.elgaronline.com/view/9781785364303.xml</t>
  </si>
  <si>
    <t>The Timing of Lawmaking</t>
  </si>
  <si>
    <t xml:space="preserve">Fagan, F.   Levmore, S.   </t>
  </si>
  <si>
    <t>978 1 78536 432 7</t>
  </si>
  <si>
    <t>978 1 78536 433 4</t>
  </si>
  <si>
    <t>https://www.elgaronline.com/view/edcoll/9781785364327/9781785364327.xml</t>
  </si>
  <si>
    <t>Handbook of Research on Franchising</t>
  </si>
  <si>
    <t xml:space="preserve">Hoy, F.   Perrigot, R.   Terry, A.    </t>
  </si>
  <si>
    <t>978 1 78536 417 4</t>
  </si>
  <si>
    <t>978 1 78536 418 1</t>
  </si>
  <si>
    <t>https://www.elgaronline.com/view/edcoll/9781785364174/9781785364174.xml</t>
  </si>
  <si>
    <t>Economics OPEN ACCESS</t>
  </si>
  <si>
    <t xml:space="preserve">2016 </t>
  </si>
  <si>
    <t>Innovation Networks and the New Asian Regionalism</t>
  </si>
  <si>
    <t xml:space="preserve">Brunner, H.-P.   </t>
  </si>
  <si>
    <t>978 1 78536 448 8</t>
  </si>
  <si>
    <t>978 1 78536 449 5</t>
  </si>
  <si>
    <t>https://www.elgaronline.com/view/9781785364488.xml</t>
  </si>
  <si>
    <t>The Political Economy of International Law</t>
  </si>
  <si>
    <t xml:space="preserve">Fabbricotti, A.   </t>
  </si>
  <si>
    <t>978 1 78536 439 6</t>
  </si>
  <si>
    <t>978 1 78536 440 2</t>
  </si>
  <si>
    <t>https://www.elgaronline.com/view/9781785364396.xml</t>
  </si>
  <si>
    <t>Law's Regulatory Relevance?</t>
  </si>
  <si>
    <t xml:space="preserve">Findlay, M.      </t>
  </si>
  <si>
    <t>978 1 78536 452 5</t>
  </si>
  <si>
    <t>978 1 78536 453 2</t>
  </si>
  <si>
    <t>https://www.elgaronline.com/view/9781785364525/9781785364525.xml</t>
  </si>
  <si>
    <t>The Legal Challenges of Social Media</t>
  </si>
  <si>
    <t xml:space="preserve">Mangan, D.   Gillies, L.E.   </t>
  </si>
  <si>
    <t>978 1 78536 450 1</t>
  </si>
  <si>
    <t>978 1 78536 451 8</t>
  </si>
  <si>
    <t>https://www.elgaronline.com/view/edcoll/9781785364501/9781785364501.xml</t>
  </si>
  <si>
    <t>The Economics of Sports Betting</t>
  </si>
  <si>
    <t xml:space="preserve">Rodríguez, P.   Humphreys, B.R.   Simmons, R.   </t>
  </si>
  <si>
    <t>978 1 78536 454 9</t>
  </si>
  <si>
    <t>978 1 78536 455 6</t>
  </si>
  <si>
    <t>https://www.elgaronline.com/view/edcoll/9781785364549/9781785364549.xml</t>
  </si>
  <si>
    <t>Entrepreneurial Ecosystems and Growth of Women’s Entrepreneurship</t>
  </si>
  <si>
    <t xml:space="preserve">Manolova, T.S.   Brush, C.G.   Edelman, L.F.   Robb, A.   Welter, F.   </t>
  </si>
  <si>
    <t>978 1 78536 461 7</t>
  </si>
  <si>
    <t>978 1 78536 462 4</t>
  </si>
  <si>
    <t>https://www.elgaronline.com/view/edcoll/9781785364617/9781785364617.xml</t>
  </si>
  <si>
    <t>The Economic Theory of Incentives</t>
  </si>
  <si>
    <t xml:space="preserve">Martimort, D.   </t>
  </si>
  <si>
    <t>9781785364433</t>
  </si>
  <si>
    <t>978 1 78536 444 0</t>
  </si>
  <si>
    <t>https://www.elgaronline.com/view/Research_Reviews/9781785364433/9781785364433.xml</t>
  </si>
  <si>
    <t>Autonomous Public Bodies and the Law</t>
  </si>
  <si>
    <t xml:space="preserve">De Somer, S.   </t>
  </si>
  <si>
    <t>978 1 78536 467 9</t>
  </si>
  <si>
    <t>978 1 78536 468 6</t>
  </si>
  <si>
    <t>https://www.elgaronline.com/view/9781785364679/9781785364679.xml</t>
  </si>
  <si>
    <t>Research Handbook on EU Health Law and Policy</t>
  </si>
  <si>
    <t xml:space="preserve">Hervey, T.K.   Young, C.A.   Bishop, L.E.        </t>
  </si>
  <si>
    <t>978 1 78536 471 6</t>
  </si>
  <si>
    <t>978 1 78536 472 3</t>
  </si>
  <si>
    <t>https://www.elgaronline.com/view/edcoll/9781785364716/9781785364716.xml</t>
  </si>
  <si>
    <t>Entrepreneurial Process and Social Networks</t>
  </si>
  <si>
    <t xml:space="preserve">Fayolle, A.   Jack, S.L.   Lamine, W.   Chabaud D.   </t>
  </si>
  <si>
    <t>978 1 78536 487 7</t>
  </si>
  <si>
    <t>978 1 78536 488 4</t>
  </si>
  <si>
    <t>https://www.elgaronline.com/view/9781785364877.xml</t>
  </si>
  <si>
    <t>Research Methods in Service Innovation</t>
  </si>
  <si>
    <t xml:space="preserve">Sørensen, F.   Lapenta, F.   </t>
  </si>
  <si>
    <t>978 1 78536 485 3</t>
  </si>
  <si>
    <t>978 1 78536 486 0</t>
  </si>
  <si>
    <t>https://www.elgaronline.com/view/edcoll/9781785364853/9781785364853.xml</t>
  </si>
  <si>
    <t>The Financialization Response to Economic Disequilibria</t>
  </si>
  <si>
    <t xml:space="preserve">Levy, N.   Ortiz, E.   </t>
  </si>
  <si>
    <t>978 1 78536 475 4</t>
  </si>
  <si>
    <t>978 1 78536 476 1</t>
  </si>
  <si>
    <t>https://www.elgaronline.com/view/9781785364754.xml</t>
  </si>
  <si>
    <t>The World Intellectual Property Organization (WIPO)</t>
  </si>
  <si>
    <t xml:space="preserve">Deere Birkbeck, C.   </t>
  </si>
  <si>
    <t>978 1 78536 477 8</t>
  </si>
  <si>
    <t>978 1 78536 478 5</t>
  </si>
  <si>
    <t>https://www.elgaronline.com/view/9781785364778.xml</t>
  </si>
  <si>
    <t>Gender and Entrepreneurial Activity</t>
  </si>
  <si>
    <t>978 1 78536 473 0</t>
  </si>
  <si>
    <t>978 1 78536 474 7</t>
  </si>
  <si>
    <t>https://www.elgaronline.com/view/edcoll/9781785364730/9781785364730.xml</t>
  </si>
  <si>
    <t>International Yearbook of Industrial Statistics 2016</t>
  </si>
  <si>
    <t>978 1 78536 492 1</t>
  </si>
  <si>
    <t>978 1 78536 493 8</t>
  </si>
  <si>
    <t>https://www.elgaronline.com/view/9781785364921.xml</t>
  </si>
  <si>
    <t>Labour Regulation and Development</t>
  </si>
  <si>
    <t xml:space="preserve">Marshall, S.   Fenwick, C.   </t>
  </si>
  <si>
    <t>978 1 78536 489 1</t>
  </si>
  <si>
    <t>978 1 78536 490 7</t>
  </si>
  <si>
    <t>https://www.elgaronline.com/view/9781785364891.xml</t>
  </si>
  <si>
    <t>Economics of Financial Law</t>
  </si>
  <si>
    <t>Miller, G.P.</t>
  </si>
  <si>
    <t>9781783471829</t>
  </si>
  <si>
    <t>978 1 78536 505 8</t>
  </si>
  <si>
    <t>https://www.elgaronline.com/view/Research_Reviews/9781783471829/9781783471829.xml</t>
  </si>
  <si>
    <t>The Sandwich Generation</t>
  </si>
  <si>
    <t xml:space="preserve">Burke, R.J.   Calvano, L.M.   </t>
  </si>
  <si>
    <t>978 1 78536 495 2</t>
  </si>
  <si>
    <t>978 1 78536 496 9</t>
  </si>
  <si>
    <t>https://www.elgaronline.com/view/edcoll/9781785364952/9781785364952.xml</t>
  </si>
  <si>
    <t>Handbook of Research Methodologies and Design in Neuroentrepreneurship</t>
  </si>
  <si>
    <t xml:space="preserve">Day, M.   Boardman, M.C.    Krueger, N.F.   </t>
  </si>
  <si>
    <t>978 1 78536 503 4</t>
  </si>
  <si>
    <t>978 1 78536 504 1</t>
  </si>
  <si>
    <t>https://www.elgaronline.com/view/edcoll/9781785365034/9781785365034.xml</t>
  </si>
  <si>
    <t>Changing Family Dynamics and Demographic Evolution</t>
  </si>
  <si>
    <t xml:space="preserve">Mortelmans, D.   Matthijs, K.   Alofs, E.   Segaert, B.   </t>
  </si>
  <si>
    <t>978 1 78536 497 6</t>
  </si>
  <si>
    <t>978 1 78536 498 3</t>
  </si>
  <si>
    <t>https://www.elgaronline.com/view/9781785364976.xml</t>
  </si>
  <si>
    <t>Implied Terms in English Contract Law, Second Edition</t>
  </si>
  <si>
    <t xml:space="preserve">Austen-Baker, R.   </t>
  </si>
  <si>
    <t>978 1 78536 527 0</t>
  </si>
  <si>
    <t>978 1 78536 528 7</t>
  </si>
  <si>
    <t>Elgar Commercial Law and Practice series</t>
  </si>
  <si>
    <t>https://www.elgaronline.com/view/9781785365270/9781785365270.xml</t>
  </si>
  <si>
    <t>Health Policy</t>
  </si>
  <si>
    <t xml:space="preserve">Reisman, D.   </t>
  </si>
  <si>
    <t>978 1 78536 520 1</t>
  </si>
  <si>
    <t>978 1 78536 521 8</t>
  </si>
  <si>
    <t>https://www.elgaronline.com/view/9781785365201.xml</t>
  </si>
  <si>
    <t>Visual Branding</t>
  </si>
  <si>
    <t xml:space="preserve">McQuarrie, E.F.   Phillips, B.J.   </t>
  </si>
  <si>
    <t>978 1 78536 541 6</t>
  </si>
  <si>
    <t>978 1 78536 542 3</t>
  </si>
  <si>
    <t>https://www.elgaronline.com/view/9781785365416/9781785365416.xml</t>
  </si>
  <si>
    <t>Crisis and the Failure of Economic Theory</t>
  </si>
  <si>
    <t xml:space="preserve">Bertocco, G.   </t>
  </si>
  <si>
    <t>978 1 78536 534 8</t>
  </si>
  <si>
    <t>978 1 78536 535 5</t>
  </si>
  <si>
    <t>https://www.elgaronline.com/view/9781785365348/9781785365348.xml</t>
  </si>
  <si>
    <t>Financial Crises, 1929 to the Present, Second Edition</t>
  </si>
  <si>
    <t>978 1 78536 516 4</t>
  </si>
  <si>
    <t>978 1 78536 517 1</t>
  </si>
  <si>
    <t>https://www.elgaronline.com/view/9781785365164/9781785365164.xml</t>
  </si>
  <si>
    <t>Politics as a Peculiar Business</t>
  </si>
  <si>
    <t xml:space="preserve">Wagner, R.E.   </t>
  </si>
  <si>
    <t>978 1 78536 547 8</t>
  </si>
  <si>
    <t>978 1 78536 548 5</t>
  </si>
  <si>
    <t>https://www.elgaronline.com/view/9781785365478.xml</t>
  </si>
  <si>
    <t>Heat, Greed and Human Need</t>
  </si>
  <si>
    <t xml:space="preserve">Gough, I.   </t>
  </si>
  <si>
    <t>978 1 78536 510 2</t>
  </si>
  <si>
    <t>978 1 78536 511 9</t>
  </si>
  <si>
    <t>https://www.elgaronline.com/view/9781785365102/9781785365102.xml</t>
  </si>
  <si>
    <t>Research Handbook on EU Tort Law</t>
  </si>
  <si>
    <t xml:space="preserve">Giliker, P.   </t>
  </si>
  <si>
    <t>978 1 78536 571 3</t>
  </si>
  <si>
    <t>978 1 78536 572 0</t>
  </si>
  <si>
    <t>https://www.elgaronline.com/view/edcoll/9781785365713/9781785365713.xml</t>
  </si>
  <si>
    <t>Public Utilities, Second Edition</t>
  </si>
  <si>
    <t xml:space="preserve">McNabb, D.E.   </t>
  </si>
  <si>
    <t>978 1 78536 552 2</t>
  </si>
  <si>
    <t>978 1 78536 553 9</t>
  </si>
  <si>
    <t>https://www.elgaronline.com/view/9781785365522.xml</t>
  </si>
  <si>
    <t>Trust in Regulatory Regimes</t>
  </si>
  <si>
    <t xml:space="preserve">Six, F.   Verhoest, K.   </t>
  </si>
  <si>
    <t>978 1 78536 556 0</t>
  </si>
  <si>
    <t>978 1 78536 557 7</t>
  </si>
  <si>
    <t>https://www.elgaronline.com/view/edcoll/9781785365560/9781785365560.xml</t>
  </si>
  <si>
    <t>Entrepreneurship, Innovation and Regional Development</t>
  </si>
  <si>
    <t xml:space="preserve">Smallbone, D.   Virtanen, M.   Sauka, A.   </t>
  </si>
  <si>
    <t>978 1 78536 554 6</t>
  </si>
  <si>
    <t>978 1 78536 555 3</t>
  </si>
  <si>
    <t>https://www.elgaronline.com/view/9781785365546.xml</t>
  </si>
  <si>
    <t>EU Economic Law in a Time of Crisis</t>
  </si>
  <si>
    <t xml:space="preserve">Kalimo, H.   Jansson, M.S.   </t>
  </si>
  <si>
    <t>978 1 78536 581 2</t>
  </si>
  <si>
    <t>978 1 78536 582 9</t>
  </si>
  <si>
    <t>https://www.elgaronline.com/view/9781785365812.xml</t>
  </si>
  <si>
    <t>Judges as Guardians of Constitutionalism and Human Rights</t>
  </si>
  <si>
    <t xml:space="preserve">Scheinin, M.   Krunke, H.   Aksenova, M.   </t>
  </si>
  <si>
    <t>978 1 78536 585 0</t>
  </si>
  <si>
    <t>978 1 78536 586 7</t>
  </si>
  <si>
    <t>https://www.elgaronline.com/view/9781785365850.xml</t>
  </si>
  <si>
    <t>Handbook on the Geographies of Energy</t>
  </si>
  <si>
    <t xml:space="preserve">Solomon, B.D.   Calvert, K.E.      </t>
  </si>
  <si>
    <t>978 1 78536 561 4</t>
  </si>
  <si>
    <t>978 1 78536 562 1</t>
  </si>
  <si>
    <t>https://www.elgaronline.com/view/edcoll/9781785365614/9781785365614.xml</t>
  </si>
  <si>
    <t>Judicial Interpretation of Tax Treaties</t>
  </si>
  <si>
    <t xml:space="preserve">Garbarino, C.   </t>
  </si>
  <si>
    <t>978 1 78536 587 4</t>
  </si>
  <si>
    <t>978 1 78536 588 1</t>
  </si>
  <si>
    <t>Elgar Tax Law and Practice series</t>
  </si>
  <si>
    <t>https://www.elgaronline.com/view/9781785365874/9781785365874.xml</t>
  </si>
  <si>
    <t>A Short Introduction to Judging and to Legal Reasoning</t>
  </si>
  <si>
    <t xml:space="preserve">Samuel, G.   </t>
  </si>
  <si>
    <t>978 1 78536 591 1</t>
  </si>
  <si>
    <t>978 1 78536 592 8</t>
  </si>
  <si>
    <t>https://www.elgaronline.com/view/9781785365911.xml</t>
  </si>
  <si>
    <t>Migration, Health and Survival</t>
  </si>
  <si>
    <t xml:space="preserve">Trovato, F.   </t>
  </si>
  <si>
    <t>978 1 78536 596 6</t>
  </si>
  <si>
    <t>978 1 78536 597 3</t>
  </si>
  <si>
    <t>https://www.elgaronline.com/view/edcoll/9781785365966/9781785365966.xml</t>
  </si>
  <si>
    <t>The Economics of Natural Disasters</t>
  </si>
  <si>
    <t xml:space="preserve">Skidmore, M.   </t>
  </si>
  <si>
    <t>9781782549703</t>
  </si>
  <si>
    <t>978 1 78536 598 0</t>
  </si>
  <si>
    <t>https://www.elgaronline.com/view/Research_Reviews/9781782549703/9781782549703.xml</t>
  </si>
  <si>
    <t>Constitution Making</t>
  </si>
  <si>
    <t xml:space="preserve">Choudhry, S.   Ginsburg, T.   </t>
  </si>
  <si>
    <t>9781783472956</t>
  </si>
  <si>
    <t>978 1 78536 601 7</t>
  </si>
  <si>
    <t>https://www.elgaronline.com/view/Research_Reviews/9781783472956/9781783472956.xml</t>
  </si>
  <si>
    <t>Global Health Law</t>
  </si>
  <si>
    <t>Burci, G.L.</t>
  </si>
  <si>
    <t>9781783475551</t>
  </si>
  <si>
    <t>978 1 78536 602 4</t>
  </si>
  <si>
    <t>https://www.elgaronline.com/view/Research_Reviews/9781783475551/9781783475551.xml</t>
  </si>
  <si>
    <t>Couples' Transitions to Parenthood</t>
  </si>
  <si>
    <t xml:space="preserve">Grunow, D.   Evertsson, M.   </t>
  </si>
  <si>
    <t>978 1 78536 599 7</t>
  </si>
  <si>
    <t>978 1 78536 600 0</t>
  </si>
  <si>
    <t>https://www.elgaronline.com/view/9781785365997.xml</t>
  </si>
  <si>
    <t>Economics of Research and Development</t>
  </si>
  <si>
    <t>Hall, B.H.</t>
  </si>
  <si>
    <t>9781783473458</t>
  </si>
  <si>
    <t>978 1 78536 618 5</t>
  </si>
  <si>
    <t>https://www.elgaronline.com/view/Research_Reviews/9781783473458/9781783473458.xml</t>
  </si>
  <si>
    <t>The Economics of Food Security</t>
  </si>
  <si>
    <t xml:space="preserve">Jha, R.   Gaiha, R. </t>
  </si>
  <si>
    <t>9781781009178</t>
  </si>
  <si>
    <t>978 1 78536 624 6</t>
  </si>
  <si>
    <t>https://www.elgaronline.com/view/Research_Reviews/9781781009178/9781781009178.xml</t>
  </si>
  <si>
    <t>Environmental and Energy Law</t>
  </si>
  <si>
    <t xml:space="preserve">Vinuales, J.E.   Lees, E.   </t>
  </si>
  <si>
    <t>9781785366222</t>
  </si>
  <si>
    <t>978 1 78536 623 9</t>
  </si>
  <si>
    <t>https://www.elgaronline.com/view/Research_Reviews/9781785366222/9781785366222.xml</t>
  </si>
  <si>
    <t>Intellectual Property and Innovation</t>
  </si>
  <si>
    <t xml:space="preserve">Ghosh, S.     </t>
  </si>
  <si>
    <t xml:space="preserve">978 1 78536 625 3  </t>
  </si>
  <si>
    <t>978 1 78536 626 0</t>
  </si>
  <si>
    <t>https://www.elgaronline.com/view/Research_Reviews/9781785366253/9781785366253.xml</t>
  </si>
  <si>
    <t>A History of American State and Local Economic Development</t>
  </si>
  <si>
    <t xml:space="preserve">Coan, R.W.   </t>
  </si>
  <si>
    <t>978 1 78536 635 2</t>
  </si>
  <si>
    <t>978 1 78536 636 9</t>
  </si>
  <si>
    <t>https://www.elgaronline.com/view/9781785366352/9781785366352.xml</t>
  </si>
  <si>
    <t>Routines, Strategies and Management</t>
  </si>
  <si>
    <t xml:space="preserve">Grand, S.   </t>
  </si>
  <si>
    <t>978 1 78536 630 7</t>
  </si>
  <si>
    <t>978 1 78536 631 4</t>
  </si>
  <si>
    <t>https://www.elgaronline.com/view/9781785366307.xml</t>
  </si>
  <si>
    <t>Research Handbook on Climate Change, Migration and the Law</t>
  </si>
  <si>
    <t xml:space="preserve">Mayer, B.   Crépeau, F.   </t>
  </si>
  <si>
    <t>978 1 78536 658 1</t>
  </si>
  <si>
    <t>978 1 78536 659 8</t>
  </si>
  <si>
    <t>https://www.elgaronline.com/view/edcoll/9781785366581/9781785366581.xml</t>
  </si>
  <si>
    <t>Economics of Securities Law</t>
  </si>
  <si>
    <t>9781783471812</t>
  </si>
  <si>
    <t>978 1 78536 665 9</t>
  </si>
  <si>
    <t>https://www.elgaronline.com/view/Research_Reviews/9781783471812/9781783471812.xml</t>
  </si>
  <si>
    <t>Charting the Water Regulatory Future</t>
  </si>
  <si>
    <t xml:space="preserve">Chaisse, J.   </t>
  </si>
  <si>
    <t>978 1 78536 671 0</t>
  </si>
  <si>
    <t>978 1 78536 672 7</t>
  </si>
  <si>
    <t>https://www.elgaronline.com/view/edcoll/9781785366710/9781785366710.xml</t>
  </si>
  <si>
    <t>Energy Security, Trade and the EU</t>
  </si>
  <si>
    <t xml:space="preserve">Leal-Arcas, R.   Grasso, C.   Alemany Ríos, J.  </t>
  </si>
  <si>
    <t>978 1 78536 673 4</t>
  </si>
  <si>
    <t>978 1 78536 674 1</t>
  </si>
  <si>
    <t>https://www.elgaronline.com/view/9781785366734/9781785366734.xml</t>
  </si>
  <si>
    <t>Intellectual Property and the Public Domain</t>
  </si>
  <si>
    <t xml:space="preserve">Merges, R.P.   Landers, A.L.  </t>
  </si>
  <si>
    <t>9781784711672</t>
  </si>
  <si>
    <t>978 1 78536 685 7</t>
  </si>
  <si>
    <t>https://www.elgaronline.com/view/Research_Reviews/9781784711672/9781784711672.xml</t>
  </si>
  <si>
    <t>Handbook of Research on Counterfeiting and Illicit Trade</t>
  </si>
  <si>
    <t xml:space="preserve">Chaudhry, P.E.   </t>
  </si>
  <si>
    <t>978 1 78536 644 4</t>
  </si>
  <si>
    <t>978 1 78536 645 1</t>
  </si>
  <si>
    <t>https://www.elgaronline.com/view/edcoll/9781785366444/9781785366444.xml</t>
  </si>
  <si>
    <t>Media, Family Interaction and the Digitalization of Childhood</t>
  </si>
  <si>
    <t xml:space="preserve">Lahikainen, A.R.   Mälkiä, T.   Repo, K.         </t>
  </si>
  <si>
    <t>978 1 78536 666 6</t>
  </si>
  <si>
    <t>978 1 78536 667 3</t>
  </si>
  <si>
    <t>https://www.elgaronline.com/view/edcoll/9781785366666/9781785366666.xml</t>
  </si>
  <si>
    <t>Local Engagement with International Economic Law and Human Rights</t>
  </si>
  <si>
    <t xml:space="preserve">Biukovic, L.   Potter, P.B.    </t>
  </si>
  <si>
    <t>978 1 78536 718 2</t>
  </si>
  <si>
    <t>978 1 78536 719 9</t>
  </si>
  <si>
    <t>https://www.elgaronline.com/view/edcoll/9781785367182/9781785367182.xml</t>
  </si>
  <si>
    <t>Fast Growing Firms in a Slow Growth Economy</t>
  </si>
  <si>
    <t xml:space="preserve">Visintin, F.   Pittino, D.   </t>
  </si>
  <si>
    <t>978 1 78536 710 6</t>
  </si>
  <si>
    <t>978 1 78536 711 3</t>
  </si>
  <si>
    <t>https://www.elgaronline.com/view/9781785367106.xml</t>
  </si>
  <si>
    <t>The Social Legitimacy of Targeted Welfare</t>
  </si>
  <si>
    <t xml:space="preserve">van Oorschot, W.   Roosma, F.   Meuleman, B.   Reeskens, T.   </t>
  </si>
  <si>
    <t>978 1 78536 720 5</t>
  </si>
  <si>
    <t>978 1 78536 721 2</t>
  </si>
  <si>
    <t>https://www.elgaronline.com/view/edcoll/9781785367205/9781785367205.xml</t>
  </si>
  <si>
    <t>Critical Studies of Innovation</t>
  </si>
  <si>
    <t xml:space="preserve">Godin, B.   Vinck, D.   </t>
  </si>
  <si>
    <t>978 1 78536 696 3</t>
  </si>
  <si>
    <t>978 1 78536 722 9</t>
  </si>
  <si>
    <t>https://www.elgaronline.com/view/edcoll/9781785366963/9781785366963.xml</t>
  </si>
  <si>
    <t>Models of Secondary Education and Social Inequality</t>
  </si>
  <si>
    <t xml:space="preserve">Blossfeld, H.-P.   Buchholz, S.   Skopek, J.   Triventi, M.   </t>
  </si>
  <si>
    <t>978 1 78536 725 0</t>
  </si>
  <si>
    <t>978 1 78536 726 7</t>
  </si>
  <si>
    <t>https://www.elgaronline.com/view/9781785367250.xml</t>
  </si>
  <si>
    <t>Entrepreneurial Neighbourhoods</t>
  </si>
  <si>
    <t xml:space="preserve">van Ham, M.   Reuschke, D.   Kleinhans, R.   Mason, C.   Syrett, S.   </t>
  </si>
  <si>
    <t>978 1 78536 723 6</t>
  </si>
  <si>
    <t>978 1 78536 724 3</t>
  </si>
  <si>
    <t>https://www.elgaronline.com/view/edcoll/9781785367236/9781785367236.xml</t>
  </si>
  <si>
    <t>Handbook of Methods in Leadership Research</t>
  </si>
  <si>
    <t xml:space="preserve">Schyns, B.   Hall, R.J.   Neves, P.   </t>
  </si>
  <si>
    <t>978 1 78536 727 4</t>
  </si>
  <si>
    <t>978 1 78536 728 1</t>
  </si>
  <si>
    <t>https://www.elgaronline.com/view/edcoll/9781785367274/9781785367274.xml</t>
  </si>
  <si>
    <t>Accountability in the EU</t>
  </si>
  <si>
    <t xml:space="preserve">Hofmann, H.C.H   Ziller, J.   </t>
  </si>
  <si>
    <t>978 1 78536 730 4</t>
  </si>
  <si>
    <t>978 1 78536 731 1</t>
  </si>
  <si>
    <t>https://www.elgaronline.com/view/edcoll/9781785367304/9781785367304.xml</t>
  </si>
  <si>
    <t>Operating Law in a Global Context</t>
  </si>
  <si>
    <t xml:space="preserve">Bergé, J.-S.   Helleringer, G.   </t>
  </si>
  <si>
    <t>978 1 78536 732 8</t>
  </si>
  <si>
    <t>978 1 78536 733 5</t>
  </si>
  <si>
    <t>https://www.elgaronline.com/view/9781785367328/9781785367328.xml</t>
  </si>
  <si>
    <t>The Economics of Tax Avoidance and Evasion</t>
  </si>
  <si>
    <t xml:space="preserve">Dharmapala, D.   </t>
  </si>
  <si>
    <t>9781785367441</t>
  </si>
  <si>
    <t>978 1 78536 745 8</t>
  </si>
  <si>
    <t>https://www.elgaronline.com/view/Research_Reviews/9781785367441/9781785367441.xml</t>
  </si>
  <si>
    <t>Ethics, Environmental Justice and Climate Change</t>
  </si>
  <si>
    <t>Harris, P.G.</t>
  </si>
  <si>
    <t>9781783477135</t>
  </si>
  <si>
    <t>978 1 78536 760 1</t>
  </si>
  <si>
    <t>https://www.elgaronline.com/view/Research_Reviews/9781783477135/9781783477135.xml</t>
  </si>
  <si>
    <t>Reforming the Common Fisheries Policy</t>
  </si>
  <si>
    <t xml:space="preserve">Wakefield, J.   </t>
  </si>
  <si>
    <t>978 1 78536 765 6</t>
  </si>
  <si>
    <t>978 1 78536 766 3</t>
  </si>
  <si>
    <t>https://www.elgaronline.com/view/9781785367656.xml</t>
  </si>
  <si>
    <t>Creating Resilient Economies</t>
  </si>
  <si>
    <t xml:space="preserve">Williams, N.   Vorley, T.   </t>
  </si>
  <si>
    <t>978 1 78536 763 2</t>
  </si>
  <si>
    <t>978 1 78536 764 9</t>
  </si>
  <si>
    <t>https://www.elgaronline.com/view/edcoll/9781785367632/9781785367632.xml</t>
  </si>
  <si>
    <t>Abuse of Dominance in EU Competition Law</t>
  </si>
  <si>
    <t xml:space="preserve">Parcu, P.L.   Monti, G.   Botta, M.    </t>
  </si>
  <si>
    <t>978 1 78536 761 8</t>
  </si>
  <si>
    <t>978 1 78536 762 5</t>
  </si>
  <si>
    <t>https://www.elgaronline.com/view/edcoll/9781785367618/9781785367618.xml</t>
  </si>
  <si>
    <t>The Art of Regulation</t>
  </si>
  <si>
    <t xml:space="preserve">Koenig, C.   von Wendland, B.   </t>
  </si>
  <si>
    <t>978 1 78536 758 8</t>
  </si>
  <si>
    <t>978 1 78536 759 5</t>
  </si>
  <si>
    <t>https://www.elgaronline.com/view/9781785367588/9781785367588.xml</t>
  </si>
  <si>
    <t>How Capitalism Destroyed Itself</t>
  </si>
  <si>
    <t xml:space="preserve">Kingston, W.   </t>
  </si>
  <si>
    <t>978 1 78536 773 1</t>
  </si>
  <si>
    <t>978 1 78536 774 8</t>
  </si>
  <si>
    <t>https://www.elgaronline.com/view/9781785367731/9781785367731.xml</t>
  </si>
  <si>
    <t>Contextualizing Entrepreneurship in Emerging Economies and Developing Countries</t>
  </si>
  <si>
    <t xml:space="preserve">Ramírez Pasillas, M.   Brundin, E.   Markowska, M.   </t>
  </si>
  <si>
    <t>978 1 78536 752 6</t>
  </si>
  <si>
    <t>978 1 78536 753 3</t>
  </si>
  <si>
    <t>https://www.elgaronline.com/view/edcoll/9781785367526/9781785367526.xml</t>
  </si>
  <si>
    <t>Social Investment and Social Welfare</t>
  </si>
  <si>
    <t xml:space="preserve">Midgley, J.   Dahl, E.   Conley Wright,  A.     </t>
  </si>
  <si>
    <t>978 1 78536 782 3</t>
  </si>
  <si>
    <t>978 1 78536 783 0</t>
  </si>
  <si>
    <t>https://www.elgaronline.com/view/edcoll/9781785367823/9781785367823.xml</t>
  </si>
  <si>
    <t>Social Innovation and Democratic Leadership</t>
  </si>
  <si>
    <t xml:space="preserve">Parés, M.   Ospina, S.M.   Subirats, J.   </t>
  </si>
  <si>
    <t>978 1 78536 787 8</t>
  </si>
  <si>
    <t>978 1 78536 788 5</t>
  </si>
  <si>
    <t>https://www.elgaronline.com/view/9781785367878/9781785367878.xml</t>
  </si>
  <si>
    <t>Research Methods in Human Rights</t>
  </si>
  <si>
    <t xml:space="preserve">Andreassen, B.A.   Sano, H.-O.   McInerney-Lankford, S.   </t>
  </si>
  <si>
    <t>978 1 78536 778 6</t>
  </si>
  <si>
    <t>978 1 78536 779 3</t>
  </si>
  <si>
    <t>https://www.elgaronline.com/view/edcoll/9781785367786/9781785367786.xml</t>
  </si>
  <si>
    <t>Classification of Conflicts in International Humanitarian Law</t>
  </si>
  <si>
    <t xml:space="preserve">Zamir, N.   </t>
  </si>
  <si>
    <t>978 1 78536 789 2</t>
  </si>
  <si>
    <t>978 1 78536 790 8</t>
  </si>
  <si>
    <t>https://www.elgaronline.com/view/9781785367892/9781785367892.xml</t>
  </si>
  <si>
    <t>A General Theory of Economic Development</t>
  </si>
  <si>
    <t xml:space="preserve">Jwa, S.-H.   </t>
  </si>
  <si>
    <t>978 1 78536 798 4</t>
  </si>
  <si>
    <t>978 1 78536 799 1</t>
  </si>
  <si>
    <t>https://www.elgaronline.com/view/9781785367984/9781785367984.xml</t>
  </si>
  <si>
    <t>Economic Catch-up and Technological Leapfrogging</t>
  </si>
  <si>
    <t xml:space="preserve">Lee, K.   </t>
  </si>
  <si>
    <t>978 1 78536 792 2</t>
  </si>
  <si>
    <t>978 1 78536 793 9</t>
  </si>
  <si>
    <t>https://www.elgaronline.com/view/9781785367922.xml</t>
  </si>
  <si>
    <t>Public Policy Transfer</t>
  </si>
  <si>
    <t xml:space="preserve">Hadjiisky, M.   Pal, L.A.   Walker, C.       </t>
  </si>
  <si>
    <t>978 1 78536 803 5</t>
  </si>
  <si>
    <t>978 1 78536 804 2</t>
  </si>
  <si>
    <t>https://www.elgaronline.com/view/edcoll/9781785368035/9781785368035.xml</t>
  </si>
  <si>
    <t>International Law and Migration</t>
  </si>
  <si>
    <t xml:space="preserve">Chetail, V. </t>
  </si>
  <si>
    <t>9781781953181</t>
  </si>
  <si>
    <t>978 1 78536 827 1</t>
  </si>
  <si>
    <t>https://www.elgaronline.com/view/Research_Reviews/9781781953181/9781781953181.xml</t>
  </si>
  <si>
    <t>Corruption and Economic Development</t>
  </si>
  <si>
    <t>Dutta, J.  Aidt, T.S.</t>
  </si>
  <si>
    <t>9781783471201</t>
  </si>
  <si>
    <t>978 1 78536 828 8</t>
  </si>
  <si>
    <t>https://www.elgaronline.com/view/Research_Reviews/9781783471201/9781783471201.xml</t>
  </si>
  <si>
    <t>The Economics of Land Markets and their Regulation</t>
  </si>
  <si>
    <t>Cheshire, P.C.   Hilber, C.</t>
  </si>
  <si>
    <t>9781783472987</t>
  </si>
  <si>
    <t>978 1 78536 829 5</t>
  </si>
  <si>
    <t>https://www.elgaronline.com/view/Research_Reviews/9781783472987/9781783472987.xml</t>
  </si>
  <si>
    <t>Business and Government</t>
  </si>
  <si>
    <t xml:space="preserve">Coen, D.   Grant, W.   </t>
  </si>
  <si>
    <t>9781783473052</t>
  </si>
  <si>
    <t>978 1 78536 832 5</t>
  </si>
  <si>
    <t>https://www.elgaronline.com/view/Research_Reviews/9781783473052/9781783473052.xml</t>
  </si>
  <si>
    <t>China and the Global Economy</t>
  </si>
  <si>
    <t xml:space="preserve">Yusuf, S.   </t>
  </si>
  <si>
    <t>9781849807609</t>
  </si>
  <si>
    <t>978 1 78536 839 4</t>
  </si>
  <si>
    <t>https://www.elgaronline.com/view/Research_Reviews/9781849807609/9781849807609.xml</t>
  </si>
  <si>
    <t>Handbook on the Family and Marriage in China</t>
  </si>
  <si>
    <t xml:space="preserve">Zang, X.      Zhao, L.X.   </t>
  </si>
  <si>
    <t>978 1 78536 818 9</t>
  </si>
  <si>
    <t>978 1 78536 819 6</t>
  </si>
  <si>
    <t>https://www.elgaronline.com/view/edcoll/9781785368189/9781785368189.xml</t>
  </si>
  <si>
    <t>Challenging Immigration Detention</t>
  </si>
  <si>
    <t xml:space="preserve">Flynn, M.B.   Flynn, M.J.      </t>
  </si>
  <si>
    <t>978 1 78536 805 9</t>
  </si>
  <si>
    <t>978 1 78536 806 6</t>
  </si>
  <si>
    <t>https://www.elgaronline.com/view/edcoll/9781785368059/9781785368059.xml</t>
  </si>
  <si>
    <t>Non-Discrimination and the Role of Regulatory Purpose in International Trade and Investment Law</t>
  </si>
  <si>
    <t xml:space="preserve">Mitchell, A.D.   Heaton, D.   Henckels, C.   </t>
  </si>
  <si>
    <t>978 1 78536 810 3</t>
  </si>
  <si>
    <t>978 1 78536 809 7</t>
  </si>
  <si>
    <t>https://www.elgaronline.com/view/9781785368103/9781785368103.xml</t>
  </si>
  <si>
    <t>Constitutional Preambles</t>
  </si>
  <si>
    <t xml:space="preserve">Voermans, W.   Stremler, M.   Cliteur, P.      </t>
  </si>
  <si>
    <t>978 1 78536 814 1</t>
  </si>
  <si>
    <t>978 1 78536 815 8</t>
  </si>
  <si>
    <t>https://www.elgaronline.com/view/9781785368141/9781785368141.xml</t>
  </si>
  <si>
    <t>Regulatory Autonomy in International Economic Law</t>
  </si>
  <si>
    <t xml:space="preserve">Mitchell, A.D.   Sheargold, E.   Voon,T.   </t>
  </si>
  <si>
    <t>978 1 78536 816 5</t>
  </si>
  <si>
    <t>978 1 78536 817 2</t>
  </si>
  <si>
    <t>https://www.elgaronline.com/view/9781785368165.xml</t>
  </si>
  <si>
    <t>Energy, Governance and Sustainability</t>
  </si>
  <si>
    <t xml:space="preserve">Jaria-Manzano, J.   Chalifour, N.   Kotzé, L.J.   </t>
  </si>
  <si>
    <t>978 1 78536 811 0</t>
  </si>
  <si>
    <t>978 1 78536 846 2</t>
  </si>
  <si>
    <t>https://www.elgaronline.com/view/9781785368110.xml</t>
  </si>
  <si>
    <t>Regulatory Reform in China and the EU</t>
  </si>
  <si>
    <t xml:space="preserve">Weishaar, S.E.   Philipsen, N.   Xu, W.   </t>
  </si>
  <si>
    <t>978 1 78536 853 0</t>
  </si>
  <si>
    <t>978 1 78536 854 7</t>
  </si>
  <si>
    <t>New Horizons in Law and Economics series</t>
  </si>
  <si>
    <t>https://www.elgaronline.com/view/edcoll/9781785368530/9781785368530.xml</t>
  </si>
  <si>
    <t>Law’s Political Foundations</t>
  </si>
  <si>
    <t xml:space="preserve">Haley, J.O.   </t>
  </si>
  <si>
    <t>978 1 78536 849 3</t>
  </si>
  <si>
    <t>978 1 78536 850 9</t>
  </si>
  <si>
    <t>https://www.elgaronline.com/view/9781785368493.xml</t>
  </si>
  <si>
    <t>Building a Climate Resilient Economy and Society</t>
  </si>
  <si>
    <t xml:space="preserve">Ninan, K.N.   Inoue, M.   </t>
  </si>
  <si>
    <t>978 1 78536 844 8</t>
  </si>
  <si>
    <t>978 1 78536 845 5</t>
  </si>
  <si>
    <t>https://www.elgaronline.com/view/edcoll/9781785368448/9781785368448.xml</t>
  </si>
  <si>
    <t>Global Women Leaders</t>
  </si>
  <si>
    <t xml:space="preserve">Wentzel Wolfe, R.   Werhane, P.H.      </t>
  </si>
  <si>
    <t>978 1 78536 870 7</t>
  </si>
  <si>
    <t>978 1 78536 871 4</t>
  </si>
  <si>
    <t>https://www.elgaronline.com/view/9781785368707/9781785368707.xml</t>
  </si>
  <si>
    <t>Handbook of Research on Corporate Entrepreneurship</t>
  </si>
  <si>
    <t xml:space="preserve">Zahra, S.A.   Neubaum, D.O.   Hayton, J.C.    </t>
  </si>
  <si>
    <t>978 1 78536 872 1</t>
  </si>
  <si>
    <t>978 1 78536 873 8</t>
  </si>
  <si>
    <t>https://www.elgaronline.com/view/9781785368721.xml</t>
  </si>
  <si>
    <t>Expanding Human Rights</t>
  </si>
  <si>
    <t xml:space="preserve">Brysk, A.   Stohl, M.   </t>
  </si>
  <si>
    <t>978 1 78536 883 7</t>
  </si>
  <si>
    <t>978 1 78536 884 4</t>
  </si>
  <si>
    <t>https://www.elgaronline.com/view/edcoll/9781785368837/9781785368837.xml</t>
  </si>
  <si>
    <t>Patents for Development</t>
  </si>
  <si>
    <t xml:space="preserve">Chakroun, N.   </t>
  </si>
  <si>
    <t>978 1 78536 860 8</t>
  </si>
  <si>
    <t>978 1 78536 861 5</t>
  </si>
  <si>
    <t>https://www.elgaronline.com/view/9781785368608.xml</t>
  </si>
  <si>
    <t>International Investment Law and the Global Financial Architecture</t>
  </si>
  <si>
    <t xml:space="preserve">Tams, C.J.   Schill, S.W.   Hofmann, R.    </t>
  </si>
  <si>
    <t>978 1 78536 887 5</t>
  </si>
  <si>
    <t>978 1 78536 888 2</t>
  </si>
  <si>
    <t>https://www.elgaronline.com/view/edcoll/9781785368875/9781785368875.xml</t>
  </si>
  <si>
    <t>Certification and Collective Marks</t>
  </si>
  <si>
    <t xml:space="preserve">Belson, J.   </t>
  </si>
  <si>
    <t>978 1 78536 879 0</t>
  </si>
  <si>
    <t>978 1 78536 880 6</t>
  </si>
  <si>
    <t>https://www.elgaronline.com/view/9781785368790/9781785368790.xml</t>
  </si>
  <si>
    <t>The Asian ‘Poverty Miracle’</t>
  </si>
  <si>
    <t xml:space="preserve">Silber, J.   Wan, G.   </t>
  </si>
  <si>
    <t>978 1 78536 914 8</t>
  </si>
  <si>
    <t>978 1 78536 915 5</t>
  </si>
  <si>
    <t>https://www.elgaronline.com/view/9781785369148.xml</t>
  </si>
  <si>
    <t>Elder Law</t>
  </si>
  <si>
    <t xml:space="preserve">Numhauser-Henning, A.   </t>
  </si>
  <si>
    <t>978 1 78536 908 7</t>
  </si>
  <si>
    <t>978 1 78536 909 4</t>
  </si>
  <si>
    <t>https://www.elgaronline.com/view/edcoll/9781785369087/9781785369087.xml</t>
  </si>
  <si>
    <t>Trade in Water Under International Law</t>
  </si>
  <si>
    <t xml:space="preserve">Temmerman, F.   </t>
  </si>
  <si>
    <t>978 1 78536 912 4</t>
  </si>
  <si>
    <t>978 1 78536 913 1</t>
  </si>
  <si>
    <t>https://www.elgaronline.com/view/9781785369124/9781785369124.xml</t>
  </si>
  <si>
    <t>Reshaping India in the New Global Context</t>
  </si>
  <si>
    <t xml:space="preserve">Jain, S.C.   Kedia, B.L.   </t>
  </si>
  <si>
    <t>978 1 78536 900 1</t>
  </si>
  <si>
    <t>978 1 78536 901 8</t>
  </si>
  <si>
    <t>https://www.elgaronline.com/view/9781785369001/9781785369001.xml</t>
  </si>
  <si>
    <t>Knowledge Borders</t>
  </si>
  <si>
    <t xml:space="preserve">Richardson, K.E.   </t>
  </si>
  <si>
    <t>978 1 78536 902 5</t>
  </si>
  <si>
    <t>978 1 78536 903 2</t>
  </si>
  <si>
    <t>https://www.elgaronline.com/view/9781785369025.xml</t>
  </si>
  <si>
    <t>Handbook of Contemporary Education Economics</t>
  </si>
  <si>
    <t xml:space="preserve">Johnes, G.   Johnes, J.   Agasisti, T.   López-Torres, L.   </t>
  </si>
  <si>
    <t>978 1 78536 906 3</t>
  </si>
  <si>
    <t>978 1 78536 907 0</t>
  </si>
  <si>
    <t>https://www.elgaronline.com/view/edcoll/9781785369063/9781785369063.xml</t>
  </si>
  <si>
    <t>A Brief History of Political Economy</t>
  </si>
  <si>
    <t xml:space="preserve">Magnusson, L.   Stråth, B.   </t>
  </si>
  <si>
    <t>978 1 78536 904 9</t>
  </si>
  <si>
    <t>978 1 78536 905 6</t>
  </si>
  <si>
    <t>https://www.elgaronline.com/view/9781785369049.xml</t>
  </si>
  <si>
    <t>Politics, Ethics and Change</t>
  </si>
  <si>
    <t xml:space="preserve">Goethals, G.R.   Bradburn, D.   </t>
  </si>
  <si>
    <t>978 1 78536 892 9</t>
  </si>
  <si>
    <t>978 1 78536 893 6</t>
  </si>
  <si>
    <t>https://www.elgaronline.com/view/9781785368929.xml</t>
  </si>
  <si>
    <t>Managing Virtual Teams</t>
  </si>
  <si>
    <t xml:space="preserve">Ivanaj, S.   Bozon, C.   </t>
  </si>
  <si>
    <t>978 1 78536 926 1</t>
  </si>
  <si>
    <t>978 1 78536 927 8</t>
  </si>
  <si>
    <t>https://www.elgaronline.com/view/9781785369261.xml</t>
  </si>
  <si>
    <t>Boosting European Competitiveness</t>
  </si>
  <si>
    <t xml:space="preserve">Belka, M.   Nowotny, E.   Samecki, P.   Ritzberger-Grünwald, D.   </t>
  </si>
  <si>
    <t>978 1 78536 931 5</t>
  </si>
  <si>
    <t>978 1 78536 932 2</t>
  </si>
  <si>
    <t>https://www.elgaronline.com/view/9781785369315.xml</t>
  </si>
  <si>
    <t>Copyright and Information Privacy</t>
  </si>
  <si>
    <t xml:space="preserve">Giovanella, F.   </t>
  </si>
  <si>
    <t>978 1 78536 935 3</t>
  </si>
  <si>
    <t>978 1 78536 936 0</t>
  </si>
  <si>
    <t>https://www.elgaronline.com/view/9781785369353/9781785369353.xml</t>
  </si>
  <si>
    <t xml:space="preserve">EU Regulation of E-Commerce </t>
  </si>
  <si>
    <t xml:space="preserve">Lodder, A.R.   Murray, A.D.  </t>
  </si>
  <si>
    <t>978 1 78536 933 9</t>
  </si>
  <si>
    <t>978 1 78536 934 6</t>
  </si>
  <si>
    <t>Elgar Commentaries series</t>
  </si>
  <si>
    <t>https://www.elgaronline.com/view/edcoll/9781785369339/9781785369339.xml</t>
  </si>
  <si>
    <t>Comparative Constitutional Law in Latin America</t>
  </si>
  <si>
    <t xml:space="preserve">Dixon, R.   Ginsburg, T.   </t>
  </si>
  <si>
    <t>978 1 78536 920 9</t>
  </si>
  <si>
    <t>978 1 78536 921 6</t>
  </si>
  <si>
    <t>https://www.elgaronline.com/view/edcoll/9781785369209/9781785369209.xml</t>
  </si>
  <si>
    <t>Achieving Proof of Concept in Drug Discovery and Development</t>
  </si>
  <si>
    <t xml:space="preserve">Yu, H.   </t>
  </si>
  <si>
    <t>978 1 78536 938 4</t>
  </si>
  <si>
    <t>978 1 78536 937 7</t>
  </si>
  <si>
    <t>https://www.elgaronline.com/view/9781785369384.xml</t>
  </si>
  <si>
    <t>Innovating for Trust</t>
  </si>
  <si>
    <t xml:space="preserve">Lüders, M.   Andreassen, T.W.   Clatworthy, S.   Hillestad, T.   </t>
  </si>
  <si>
    <t>978 1 78536 947 6</t>
  </si>
  <si>
    <t>978 1 78536 948 3</t>
  </si>
  <si>
    <t>https://www.elgaronline.com/view/edcoll/9781785369476/9781785369476.xml</t>
  </si>
  <si>
    <t>9781785369414</t>
  </si>
  <si>
    <t>978 1 78536 942 1</t>
  </si>
  <si>
    <t>https://www.elgaronline.com/view/Research_Reviews/9781785369414/9781785369414.xml</t>
  </si>
  <si>
    <t>Public or Private Goods?</t>
  </si>
  <si>
    <t xml:space="preserve">Unger, B.   van der Linde, D.   Getzner, M.   </t>
  </si>
  <si>
    <t>978 1 78536 954 4</t>
  </si>
  <si>
    <t>978 1 78536 955 1</t>
  </si>
  <si>
    <t>https://www.elgaronline.com/view/edcoll/9781785369544/9781785369544.xml</t>
  </si>
  <si>
    <t>Macroprudential Regulation of International Finance</t>
  </si>
  <si>
    <t xml:space="preserve">Kang, D.   Mason, A.   </t>
  </si>
  <si>
    <t>978 1 78536 956 8</t>
  </si>
  <si>
    <t>978 1 78536 957 5</t>
  </si>
  <si>
    <t>https://www.elgaronline.com/view/9781785369568.xml</t>
  </si>
  <si>
    <t>(Re)structuring Copyright</t>
  </si>
  <si>
    <t xml:space="preserve">Gervais, D.   </t>
  </si>
  <si>
    <t>978 1 78536 949 0</t>
  </si>
  <si>
    <t>978 1 78536 950 6</t>
  </si>
  <si>
    <t>Elgar Monographs in Intellectual Property Law</t>
  </si>
  <si>
    <t>https://www.elgaronline.com/view/9781785369490/9781785369490.xml</t>
  </si>
  <si>
    <t>The Protection of Intellectual Property Rights in Outer Space Activities</t>
  </si>
  <si>
    <t xml:space="preserve">Leepuengtham, T.   </t>
  </si>
  <si>
    <t>978 1 78536 961 2</t>
  </si>
  <si>
    <t>978 1 78536 962 9</t>
  </si>
  <si>
    <t>https://www.elgaronline.com/view/9781785369612/9781785369612.xml</t>
  </si>
  <si>
    <t>Innovation in Developing and Transition Countries</t>
  </si>
  <si>
    <t xml:space="preserve">Tsvetkova, A.   Schmutzler, J.   Suarez, M.   Faggian, A.   </t>
  </si>
  <si>
    <t>978 1 78536 965 0</t>
  </si>
  <si>
    <t>978 1 78536 966 7</t>
  </si>
  <si>
    <t>https://www.elgaronline.com/view/edcoll/9781785369650/9781785369650.xml</t>
  </si>
  <si>
    <t>Foreign Direct Investment and the Chinese Economy</t>
  </si>
  <si>
    <t xml:space="preserve">Chen, C.   </t>
  </si>
  <si>
    <t>978 1 78536 972 8</t>
  </si>
  <si>
    <t>978 1 78536 973 5</t>
  </si>
  <si>
    <t>https://www.elgaronline.com/view/9781785369728/9781785369728.xml</t>
  </si>
  <si>
    <t>Water Resource Management and the Law</t>
  </si>
  <si>
    <t xml:space="preserve">Hollo, E.J.   </t>
  </si>
  <si>
    <t>978 1 78536 982 7</t>
  </si>
  <si>
    <t>978 1 78536 983 4</t>
  </si>
  <si>
    <t>https://www.elgaronline.com/view/edcoll/9781785369827/9781785369827.xml</t>
  </si>
  <si>
    <t>Field Guide to Leadership Development</t>
  </si>
  <si>
    <t xml:space="preserve">Kempster, S.   Turner, A.F.   Edwards, G.    </t>
  </si>
  <si>
    <t>978 1 78536 990 2</t>
  </si>
  <si>
    <t>978 1 78536 991 9</t>
  </si>
  <si>
    <t>Elgar Field Guides</t>
  </si>
  <si>
    <t>https://www.elgaronline.com/view/edcoll/9781785369902/9781785369902.xml</t>
  </si>
  <si>
    <t>Econometrics as a Con Art</t>
  </si>
  <si>
    <t xml:space="preserve">Moosa, I.A.   </t>
  </si>
  <si>
    <t>978 1 78536 994 0</t>
  </si>
  <si>
    <t>978 1 78536 995 7</t>
  </si>
  <si>
    <t>https://www.elgaronline.com/view/9781785369940/9781785369940.xml</t>
  </si>
  <si>
    <t xml:space="preserve">Technology and the Trajectory of Myth </t>
  </si>
  <si>
    <t xml:space="preserve">Grant, D.   Bennett Moses, L.   </t>
  </si>
  <si>
    <t>978 1 78536 996 4</t>
  </si>
  <si>
    <t>978 1 78536 997 1</t>
  </si>
  <si>
    <t>https://www.elgaronline.com/view/9781785369964/9781785369964.xml</t>
  </si>
  <si>
    <t xml:space="preserve">EU–Russian Relations and the Ukraine Crisis </t>
  </si>
  <si>
    <t xml:space="preserve">Smith, N.R.   </t>
  </si>
  <si>
    <t>978 1 78643 000 7</t>
  </si>
  <si>
    <t>978 1 78643 001 4</t>
  </si>
  <si>
    <t>https://www.elgaronline.com/view/9781786430007/9781786430007.xml</t>
  </si>
  <si>
    <t>Business, Organized Labour and Climate Policy</t>
  </si>
  <si>
    <t xml:space="preserve">Glynn, P.J.   Cadman, T.   Maraseni, T.N.      </t>
  </si>
  <si>
    <t>978 1 78643 011 3</t>
  </si>
  <si>
    <t>978 1 78643 012 0</t>
  </si>
  <si>
    <t>https://www.elgaronline.com/view/9781786430113/9781786430113.xml</t>
  </si>
  <si>
    <t>State and Trade</t>
  </si>
  <si>
    <t>978 1 78643 013 7</t>
  </si>
  <si>
    <t>978 1 78643 014 4</t>
  </si>
  <si>
    <t>https://www.elgaronline.com/view/9781786430137/9781786430137.xml</t>
  </si>
  <si>
    <t>The Passing-On Problem in Damages and Restitution under EU Law</t>
  </si>
  <si>
    <t xml:space="preserve">Strand, M.   </t>
  </si>
  <si>
    <t>978 1 78643 017 5</t>
  </si>
  <si>
    <t>978 1 78643 018 2</t>
  </si>
  <si>
    <t>https://www.elgaronline.com/view/9781786430175.xml</t>
  </si>
  <si>
    <t xml:space="preserve">Multi-criteria Analysis in Legal Reasoning	</t>
  </si>
  <si>
    <t xml:space="preserve">Lindell, B.   </t>
  </si>
  <si>
    <t>978 1 78643 019 9</t>
  </si>
  <si>
    <t>978 1 78643 020 5</t>
  </si>
  <si>
    <t>https://www.elgaronline.com/view/9781786430199/9781786430199.xml</t>
  </si>
  <si>
    <t>The International Monetary System and the Theory of Monetary Systems</t>
  </si>
  <si>
    <t>978 1 78643 029 8</t>
  </si>
  <si>
    <t>978 1 78643 030 4</t>
  </si>
  <si>
    <t>https://www.elgaronline.com/view/9781786430298/9781786430298.xml</t>
  </si>
  <si>
    <t>Europe's Disappearing Middle Class?</t>
  </si>
  <si>
    <t xml:space="preserve">Vaughan-Whitehead, D.   </t>
  </si>
  <si>
    <t>978 1 78643 059 5</t>
  </si>
  <si>
    <t>978 1 78643 060 1</t>
  </si>
  <si>
    <t>https://www.elgaronline.com/view/9781786430595.xml</t>
  </si>
  <si>
    <t>Recognition and Enforcement of Foreign Judgments</t>
  </si>
  <si>
    <t>Silberman, L.J.   Ferrari, F.</t>
  </si>
  <si>
    <t>9781782547013</t>
  </si>
  <si>
    <t>978 1 78643 061 8</t>
  </si>
  <si>
    <t>https://www.elgaronline.com/view/Research_Reviews/9781782547013/9781782547013.xml</t>
  </si>
  <si>
    <t>Advances in Political Methodology</t>
  </si>
  <si>
    <t>Franzese Jr., R.J.</t>
  </si>
  <si>
    <t>9781783474851</t>
  </si>
  <si>
    <t>978 1 78643 062 5</t>
  </si>
  <si>
    <t>https://www.elgaronline.com/view/Research_Reviews/9781783474851/9781783474851.xml</t>
  </si>
  <si>
    <t>Public Banks in the Age of Financialization</t>
  </si>
  <si>
    <t xml:space="preserve">Scherrer, C.   </t>
  </si>
  <si>
    <t>978 1 78643 065 6</t>
  </si>
  <si>
    <t>978 1 78643 066 3</t>
  </si>
  <si>
    <t>Advances in Critical Policy Studies series</t>
  </si>
  <si>
    <t>https://www.elgaronline.com/view/edcoll/9781786430656/9781786430656.xml</t>
  </si>
  <si>
    <t>Merger and Acquisition Strategies</t>
  </si>
  <si>
    <t xml:space="preserve">Dringoli, A.   </t>
  </si>
  <si>
    <t>978 1 78643 067 0</t>
  </si>
  <si>
    <t>978 1 78643 068 7</t>
  </si>
  <si>
    <t>https://www.elgaronline.com/view/9781786430670.xml</t>
  </si>
  <si>
    <t>Handbook on the Economics and Management of Sustainable Oceans</t>
  </si>
  <si>
    <t xml:space="preserve">Nunes, P.A.L.D.   Svensson, L.E.   Markandya, A.      </t>
  </si>
  <si>
    <t>978 1 78643 071 7</t>
  </si>
  <si>
    <t>978 1 78643 072 4</t>
  </si>
  <si>
    <t>https://www.elgaronline.com/view/edcoll/9781786430717/9781786430717.xml</t>
  </si>
  <si>
    <t>The History of Law in Europe</t>
  </si>
  <si>
    <t xml:space="preserve">Wauters, B.   de Benito, M.      </t>
  </si>
  <si>
    <t>978 1 78643 075 5</t>
  </si>
  <si>
    <t>978 1 78643 076 2</t>
  </si>
  <si>
    <t>https://www.elgaronline.com/view/9781786430755/9781786430755.xml</t>
  </si>
  <si>
    <t>Regulating Judges</t>
  </si>
  <si>
    <t xml:space="preserve">Devlin, R.   Dodek, A.   </t>
  </si>
  <si>
    <t>978 1 78643 078 6</t>
  </si>
  <si>
    <t>978 1 78643 079 3</t>
  </si>
  <si>
    <t>https://www.elgaronline.com/view/9781786430786.xml</t>
  </si>
  <si>
    <t>The Sale of Misattributed Artworks and Antiques at Auction</t>
  </si>
  <si>
    <t xml:space="preserve">Bandle, A.L.   </t>
  </si>
  <si>
    <t>978 1 78643 100 4</t>
  </si>
  <si>
    <t>978 1 78643 101 1</t>
  </si>
  <si>
    <t>https://www.elgaronline.com/view/9781786431004.xml</t>
  </si>
  <si>
    <t>Research Handbook on EU Energy Law and Policy</t>
  </si>
  <si>
    <t xml:space="preserve">Leal-Arcas, R.   Wouters, J.   </t>
  </si>
  <si>
    <t>978 1 78643 104 2</t>
  </si>
  <si>
    <t>978 1 78643 105 9</t>
  </si>
  <si>
    <t>https://www.elgaronline.com/view/edcoll/9781786431042/9781786431042.xml</t>
  </si>
  <si>
    <t>Law of the Environment and Armed Conflict</t>
  </si>
  <si>
    <t xml:space="preserve">Hulme, K.   </t>
  </si>
  <si>
    <t>9781786431103</t>
  </si>
  <si>
    <t>978 1 78643 111 0</t>
  </si>
  <si>
    <t>https://www.elgaronline.com/view/Research_Reviews/9781786431103/9781786431103.xml</t>
  </si>
  <si>
    <t>The Most Important Concepts in Finance</t>
  </si>
  <si>
    <t xml:space="preserve">Gup, B.E.   </t>
  </si>
  <si>
    <t>978 1 78643 112 7</t>
  </si>
  <si>
    <t>978 1 78643 113 4</t>
  </si>
  <si>
    <t>https://www.elgaronline.com/view/edcoll/9781786431127/9781786431127.xml</t>
  </si>
  <si>
    <t>The Evolution of Social Innovation</t>
  </si>
  <si>
    <t xml:space="preserve">Westley, F.   McGowan, K.   Tjörnbo, O.   </t>
  </si>
  <si>
    <t>978 1 78643 114 1</t>
  </si>
  <si>
    <t>978 1 78643 115 8</t>
  </si>
  <si>
    <t>https://www.elgaronline.com/view/edcoll/9781786431141/9781786431141.xml</t>
  </si>
  <si>
    <t>Green Fiscal Reform for a Sustainable Future</t>
  </si>
  <si>
    <t xml:space="preserve">Stoianoff, N.P.   Kreiser, L.   Butcher, B.   Milne, J.E.   Ashiabor, H.   </t>
  </si>
  <si>
    <t>978 1 78643 118 9</t>
  </si>
  <si>
    <t>978 1 78643 119 6</t>
  </si>
  <si>
    <t>https://www.elgaronline.com/view/9781786431189.xml</t>
  </si>
  <si>
    <t>Market Instruments and the Protection of Natural Resources</t>
  </si>
  <si>
    <t>978 1 78643 120 2</t>
  </si>
  <si>
    <t>978 1 78643 121 9</t>
  </si>
  <si>
    <t>https://www.elgaronline.com/view/9781786431202.xml</t>
  </si>
  <si>
    <t>Learning in Labour Markets</t>
  </si>
  <si>
    <t xml:space="preserve">Waldman, M.   </t>
  </si>
  <si>
    <t>9781786431226</t>
  </si>
  <si>
    <t>978 1 78643 123 3</t>
  </si>
  <si>
    <t>https://www.elgaronline.com/view/Research_Reviews/9781786431226/9781786431226.xml</t>
  </si>
  <si>
    <t>Approaching Equality</t>
  </si>
  <si>
    <t xml:space="preserve">McCain, R.   </t>
  </si>
  <si>
    <t>978 1 78643 143 1</t>
  </si>
  <si>
    <t>978 1 78643 144 8</t>
  </si>
  <si>
    <t>https://www.elgaronline.com/view/9781786431431/9781786431431.xml</t>
  </si>
  <si>
    <t>Living Wages Around the World</t>
  </si>
  <si>
    <t xml:space="preserve">Anker, R.   Anker, M.   </t>
  </si>
  <si>
    <t>978 1 78643 145 5</t>
  </si>
  <si>
    <t>978 1 78643 146 2</t>
  </si>
  <si>
    <t>https://www.elgaronline.com/view/9781786431455/9781786431455.xml</t>
  </si>
  <si>
    <t>Europe’s Mediterranean Neighbourhood</t>
  </si>
  <si>
    <t xml:space="preserve">Beckouche, P.   </t>
  </si>
  <si>
    <t>978 1 78643 148 6</t>
  </si>
  <si>
    <t>978 1 78643 149 3</t>
  </si>
  <si>
    <t>https://www.elgaronline.com/view/edcoll/9781786431486/9781786431486.xml</t>
  </si>
  <si>
    <t>Creating Cities/Building Cities</t>
  </si>
  <si>
    <t xml:space="preserve">Kresl, P.K.   Ietri, D.   </t>
  </si>
  <si>
    <t>978 1 78643 160 8</t>
  </si>
  <si>
    <t>978 1 78643 161 5</t>
  </si>
  <si>
    <t>https://www.elgaronline.com/view/9781786431608/9781786431608.xml</t>
  </si>
  <si>
    <t>Changing Sustainability Norms through Communication Processes</t>
  </si>
  <si>
    <t xml:space="preserve">Buhmann, K.   </t>
  </si>
  <si>
    <t>978 1 78643 164 6</t>
  </si>
  <si>
    <t>978 1 78643 165 3</t>
  </si>
  <si>
    <t>https://www.elgaronline.com/view/9781786431646/9781786431646.xml</t>
  </si>
  <si>
    <t>The Concept of Climate Migration</t>
  </si>
  <si>
    <t xml:space="preserve">Mayer, B.   </t>
  </si>
  <si>
    <t>978 1 78643 172 1</t>
  </si>
  <si>
    <t>978 1 78643 173 8</t>
  </si>
  <si>
    <t>Elgar Studies in Climate Law</t>
  </si>
  <si>
    <t>https://www.elgaronline.com/view/9781786431721.xml</t>
  </si>
  <si>
    <t>Accountability in Extraterritoriality</t>
  </si>
  <si>
    <t xml:space="preserve">Ireland-Piper, D.   </t>
  </si>
  <si>
    <t>978 1 78643 177 6</t>
  </si>
  <si>
    <t>978 1 78643 178 3</t>
  </si>
  <si>
    <t>https://www.elgaronline.com/view/9781786431776/9781786431776.xml</t>
  </si>
  <si>
    <t>Air Transport Liberalization</t>
  </si>
  <si>
    <t xml:space="preserve">Finger, M.   Button, K.   </t>
  </si>
  <si>
    <t>978 1 78643 185 1</t>
  </si>
  <si>
    <t>978 1 78643 186 8</t>
  </si>
  <si>
    <t>https://www.elgaronline.com/view/edcoll/9781786431851/9781786431851.xml</t>
  </si>
  <si>
    <t>Corporate Accountability</t>
  </si>
  <si>
    <t xml:space="preserve">Lukas, K.   Linder, B.   Kutrzeba, A.   Sprenger, C.   </t>
  </si>
  <si>
    <t>978 1 78643 192 9</t>
  </si>
  <si>
    <t>978 1 78643 193 6</t>
  </si>
  <si>
    <t>https://www.elgaronline.com/view/9781786431929/9781786431929.xml</t>
  </si>
  <si>
    <t>Data Localization Laws and Policy</t>
  </si>
  <si>
    <t xml:space="preserve">Hon, W.K.   </t>
  </si>
  <si>
    <t>978 1 78643 196 7</t>
  </si>
  <si>
    <t>978 1 78643 197 4</t>
  </si>
  <si>
    <t>https://www.elgaronline.com/view/9781786431967.xml</t>
  </si>
  <si>
    <t>Financial Underpinnings of Europe’s Financial Crisis</t>
  </si>
  <si>
    <t xml:space="preserve">Eichacker, N.   </t>
  </si>
  <si>
    <t>978 1 78643 202 5</t>
  </si>
  <si>
    <t>978 1 78643 203 2</t>
  </si>
  <si>
    <t>https://www.elgaronline.com/view/9781786432025/9781786432025.xml</t>
  </si>
  <si>
    <t>Childcare, Early Education and Social Inequality</t>
  </si>
  <si>
    <t xml:space="preserve">Blossfeld, H-.P.   Kulic, N.   Skopek, J.   Triventi, M.   
</t>
  </si>
  <si>
    <t>978 1 78643 208 7</t>
  </si>
  <si>
    <t>978 1 78643 209 4</t>
  </si>
  <si>
    <t>https://www.elgaronline.com/view/edcoll/9781786432087/9781786432087.xml</t>
  </si>
  <si>
    <t>Social Services Disrupted</t>
  </si>
  <si>
    <t xml:space="preserve">Martinelli, F.   Anttonen, A.   Mätzke, M.   </t>
  </si>
  <si>
    <t>978 1 78643 210 0</t>
  </si>
  <si>
    <t>978 1 78643 211 7</t>
  </si>
  <si>
    <t>https://www.elgaronline.com/view/edcoll/9781786432100/9781786432100.xml</t>
  </si>
  <si>
    <t xml:space="preserve">The Paradigm of State Consent in the Law of Treaties </t>
  </si>
  <si>
    <t xml:space="preserve">Pergantis, V.   </t>
  </si>
  <si>
    <t>978 1 78643 222 3</t>
  </si>
  <si>
    <t>978 1 78643 223 0</t>
  </si>
  <si>
    <t>https://www.elgaronline.com/view/9781786432223/9781786432223.xml</t>
  </si>
  <si>
    <t>Rethinking International Commercial Arbitration</t>
  </si>
  <si>
    <t xml:space="preserve">Cuniberti, G.   </t>
  </si>
  <si>
    <t>978 1 78643 239 1</t>
  </si>
  <si>
    <t>978 1 78643 240 7</t>
  </si>
  <si>
    <t>https://www.elgaronline.com/view/9781786432391/9781786432391.xml</t>
  </si>
  <si>
    <t>New Directions in Productivity Measurement and Efficiency Analysis</t>
  </si>
  <si>
    <t xml:space="preserve">Ancev, T.   Azad, M.A.S.   Hernández-Sancho, F.   </t>
  </si>
  <si>
    <t>978 1 78643 241 4</t>
  </si>
  <si>
    <t>978 1 78643 242 1</t>
  </si>
  <si>
    <t>https://www.elgaronline.com/view/edcoll/9781786432414/9781786432414.xml</t>
  </si>
  <si>
    <t xml:space="preserve">Grounds of the Immaterial	</t>
  </si>
  <si>
    <t xml:space="preserve">van Dijk, N.   </t>
  </si>
  <si>
    <t>978 1 78643 249 0</t>
  </si>
  <si>
    <t>978 1 78643 250 6</t>
  </si>
  <si>
    <t>https://www.elgaronline.com/view/9781786432490/9781786432490.xml</t>
  </si>
  <si>
    <t>Entrepreneurship, Universities &amp; Resources</t>
  </si>
  <si>
    <t xml:space="preserve">Hytti, U.   Blackburn, R.   Fletcher, D.   Welter, F.   </t>
  </si>
  <si>
    <t>978 1 78643 253 7</t>
  </si>
  <si>
    <t>978 1 78643 254 4</t>
  </si>
  <si>
    <t>https://www.elgaronline.com/view/9781786432537.xml</t>
  </si>
  <si>
    <t>Social Inequality Across the Generations</t>
  </si>
  <si>
    <t xml:space="preserve">Erola, J.   Kilpi-Jakonen, E.   </t>
  </si>
  <si>
    <t>978 1 78643 255 1</t>
  </si>
  <si>
    <t>978 1 78643 256 8</t>
  </si>
  <si>
    <t>https://www.elgaronline.com/view/edcoll/9781786432551/9781786432551.xml</t>
  </si>
  <si>
    <t>New Methods of Market Research and Analysis</t>
  </si>
  <si>
    <t xml:space="preserve">Erickson, G.S.   </t>
  </si>
  <si>
    <t>978 1 78643 268 1</t>
  </si>
  <si>
    <t>978 1 78643 269 8</t>
  </si>
  <si>
    <t>https://www.elgaronline.com/view/9781786432681/9781786432681.xml</t>
  </si>
  <si>
    <t>Methods for Sustainability Research</t>
  </si>
  <si>
    <t xml:space="preserve">Hartz-Karp, J.   Marinova, D.   </t>
  </si>
  <si>
    <t>978 1 78643 272 8</t>
  </si>
  <si>
    <t>978 1 78643 273 5</t>
  </si>
  <si>
    <t>https://www.elgaronline.com/view/edcoll/9781786432728/9781786432728.xml</t>
  </si>
  <si>
    <t>Universities and the Entrepreneurial Ecosystem</t>
  </si>
  <si>
    <t xml:space="preserve">Audretsch, D.B.   Link, A.N.   </t>
  </si>
  <si>
    <t>978 1 78643 278 0</t>
  </si>
  <si>
    <t>978 1 78643 279 7</t>
  </si>
  <si>
    <t>https://www.elgaronline.com/view/edcoll/9781786432780/9781786432780.xml</t>
  </si>
  <si>
    <t>Innovations in Corporate Governance</t>
  </si>
  <si>
    <t xml:space="preserve">Watson, S.   Vasudev, P.M.     </t>
  </si>
  <si>
    <t>978 1 78643 284 1</t>
  </si>
  <si>
    <t>978 1 78643 285 8</t>
  </si>
  <si>
    <t>https://www.elgaronline.com/view/edcoll/9781786432841/9781786432841.xml</t>
  </si>
  <si>
    <t>Global Capital Markets</t>
  </si>
  <si>
    <t xml:space="preserve">Vasudev, P.M.   Watson, S.   </t>
  </si>
  <si>
    <t>978 1 78643 286 5</t>
  </si>
  <si>
    <t>978 1 78643 287 2</t>
  </si>
  <si>
    <t>https://www.elgaronline.com/view/edcoll/9781786432865/9781786432865.xml</t>
  </si>
  <si>
    <t>Access to Justice and International Organizations</t>
  </si>
  <si>
    <t xml:space="preserve">Schmitt, P.   </t>
  </si>
  <si>
    <t>978 1 78643 288 9</t>
  </si>
  <si>
    <t>978 1 78643 289 6</t>
  </si>
  <si>
    <t>https://www.elgaronline.com/view/9781786432889/9781786432889.xml</t>
  </si>
  <si>
    <t>Reimagining Home in the 21st Century</t>
  </si>
  <si>
    <t xml:space="preserve">Lloyd, J.   Vasta, E.   </t>
  </si>
  <si>
    <t>978 1 78643 292 6</t>
  </si>
  <si>
    <t>978 1 78643 293 3</t>
  </si>
  <si>
    <t>https://www.elgaronline.com/view/edcoll/9781786432926/9781786432926.xml</t>
  </si>
  <si>
    <t>Digitalization, Immigration and the Welfare State</t>
  </si>
  <si>
    <t xml:space="preserve">Blix, M.   </t>
  </si>
  <si>
    <t>978 1 78643 294 0</t>
  </si>
  <si>
    <t>978 1 78643 295 7</t>
  </si>
  <si>
    <t>https://www.elgaronline.com/view/9781786432940/9781786432940.xml</t>
  </si>
  <si>
    <t>Aggregate Demand, Inequality and Instability</t>
  </si>
  <si>
    <t xml:space="preserve">Ferri, P.   </t>
  </si>
  <si>
    <t>978 1 78643 304 6</t>
  </si>
  <si>
    <t>978 1 78643 305 3</t>
  </si>
  <si>
    <t>https://www.elgaronline.com/view/9781786433046/9781786433046.xml</t>
  </si>
  <si>
    <t>Shale Gas, the Environment and Energy Security</t>
  </si>
  <si>
    <t>Fleming, R.</t>
  </si>
  <si>
    <t>978 1 78643 316 9</t>
  </si>
  <si>
    <t>978 1 78643 317 6</t>
  </si>
  <si>
    <t>https://www.elgaronline.com/view/9781786433169/9781786433169.xml</t>
  </si>
  <si>
    <t>Regulating Shale Gas</t>
  </si>
  <si>
    <t xml:space="preserve">Reins, L.   </t>
  </si>
  <si>
    <t>978 1 78643 318 3</t>
  </si>
  <si>
    <t>978 1 78643 319 0</t>
  </si>
  <si>
    <t>https://www.elgaronline.com/view/9781786433183/9781786433183.xml</t>
  </si>
  <si>
    <t>Timespace and International Migration</t>
  </si>
  <si>
    <t xml:space="preserve">Mavroudi, E.   Page, B.   Christou, A.   </t>
  </si>
  <si>
    <t>978 1 78643 322 0</t>
  </si>
  <si>
    <t>978 1 78643 323 7</t>
  </si>
  <si>
    <t>https://www.elgaronline.com/view/edcoll/9781786433220/9781786433220.xml</t>
  </si>
  <si>
    <t>The Harmonisation of National Legal Systems</t>
  </si>
  <si>
    <t xml:space="preserve">Platsas, A.E.      </t>
  </si>
  <si>
    <t>978 1 78643 328 2</t>
  </si>
  <si>
    <t>978 1 78643 329 9</t>
  </si>
  <si>
    <t>https://www.elgaronline.com/view/9781786433282/9781786433282.xml</t>
  </si>
  <si>
    <t>European Insolvency Law</t>
  </si>
  <si>
    <t xml:space="preserve">McCormack, G.   Keay, A.   Brown, S.   </t>
  </si>
  <si>
    <t>978 1 78643 330 5</t>
  </si>
  <si>
    <t>978 1 78643 331 2</t>
  </si>
  <si>
    <t>https://www.elgaronline.com/view/9781786433305/9781786433305.xml</t>
  </si>
  <si>
    <t>Creative Destruction and the Sharing Economy</t>
  </si>
  <si>
    <t xml:space="preserve">Schneider, H.   </t>
  </si>
  <si>
    <t>978 1 78643 342 8</t>
  </si>
  <si>
    <t>978 1 78643 343 5</t>
  </si>
  <si>
    <t>https://www.elgaronline.com/view/9781786433428/9781786433428.xml</t>
  </si>
  <si>
    <t>World Statistics on Mining and Utilities 2016</t>
  </si>
  <si>
    <t>978 1 78643 346 6</t>
  </si>
  <si>
    <t>978 1 78643 347 3</t>
  </si>
  <si>
    <t>https://www.elgaronline.com/view/9781786433466.xml</t>
  </si>
  <si>
    <t>A Research Agenda for Neoliberalism</t>
  </si>
  <si>
    <t xml:space="preserve">Birch, K.   </t>
  </si>
  <si>
    <t>978 1 78643 358 9</t>
  </si>
  <si>
    <t>978 1 78643 359 6</t>
  </si>
  <si>
    <t>https://www.elgaronline.com/view/9781786433589/9781786433589.xml</t>
  </si>
  <si>
    <t>The Value of Applied Economics</t>
  </si>
  <si>
    <t xml:space="preserve">Button, K.J.   </t>
  </si>
  <si>
    <t>978 1 78643 365 7</t>
  </si>
  <si>
    <t>978 1 78643 366 4</t>
  </si>
  <si>
    <t>https://www.elgaronline.com/view/9781786433657/9781786433657.xml</t>
  </si>
  <si>
    <t>Shapo on The Law of Products Liability</t>
  </si>
  <si>
    <t xml:space="preserve">Shapo, M.S.   </t>
  </si>
  <si>
    <t>978 1 78643 371 8</t>
  </si>
  <si>
    <t>978 1 78643 372 5</t>
  </si>
  <si>
    <t>https://www.elgaronline.com/view/9781786433718/9781786433718.xml</t>
  </si>
  <si>
    <t>Integrated Human Rights in Practice</t>
  </si>
  <si>
    <t xml:space="preserve">Brems, E.   Desmet, E.   </t>
  </si>
  <si>
    <t>978 1 78643 379 4</t>
  </si>
  <si>
    <t>978 1 78643 380 0</t>
  </si>
  <si>
    <t>https://www.elgaronline.com/view/edcoll/9781786433794/9781786433794.xml</t>
  </si>
  <si>
    <t>Patenting Genes</t>
  </si>
  <si>
    <t xml:space="preserve">Díaz Pozo, M.   </t>
  </si>
  <si>
    <t>978 1 78643 394 7</t>
  </si>
  <si>
    <t>978 1 78643 395 4</t>
  </si>
  <si>
    <t>https://www.elgaronline.com/view/9781786433947/9781786433947.xml</t>
  </si>
  <si>
    <t>Legal Responses to Transnational and International Crimes</t>
  </si>
  <si>
    <t xml:space="preserve">van der Wilt, H.   Paulussen, C.   </t>
  </si>
  <si>
    <t>978 1 78643 398 5</t>
  </si>
  <si>
    <t>978 1 78643 399 2</t>
  </si>
  <si>
    <t>https://www.elgaronline.com/view/edcoll/9781786433985/9781786433985.xml</t>
  </si>
  <si>
    <t>The Economics of Recession</t>
  </si>
  <si>
    <t xml:space="preserve">Estrella, A.   </t>
  </si>
  <si>
    <t>9781786434241</t>
  </si>
  <si>
    <t>978 1 78643 425 8</t>
  </si>
  <si>
    <t>https://www.elgaronline.com/view/Research_Reviews/9781786434241/9781786434241.xml</t>
  </si>
  <si>
    <t xml:space="preserve">Technology and the Future of Work </t>
  </si>
  <si>
    <t>978 1 78643 428 9</t>
  </si>
  <si>
    <t>978 1 78643 429 6</t>
  </si>
  <si>
    <t>https://www.elgaronline.com/view/9781786434289.xml</t>
  </si>
  <si>
    <t>978 1 78643 430 2</t>
  </si>
  <si>
    <t>978 1 78643 431 9</t>
  </si>
  <si>
    <t>https://www.elgaronline.com/view/edcoll/9781786434302/9781786434302.xml</t>
  </si>
  <si>
    <t>Global Environmental Protection through Trade</t>
  </si>
  <si>
    <t xml:space="preserve">Cooreman, B   </t>
  </si>
  <si>
    <t>978 1 78643 438 8</t>
  </si>
  <si>
    <t>978 1 78643 439 5</t>
  </si>
  <si>
    <t>https://www.elgaronline.com/view/9781786434388/9781786434388.xml</t>
  </si>
  <si>
    <t>The Emergence of Entrepreneurial Behaviour</t>
  </si>
  <si>
    <t xml:space="preserve">Santos, S.C.   Caetano, A.   Mitchell, C.   Landström, H.   Fayolle, A.   </t>
  </si>
  <si>
    <t>978 1 78643 442 5</t>
  </si>
  <si>
    <t>978 1 78643 443 2</t>
  </si>
  <si>
    <t>https://www.elgaronline.com/view/edcoll/9781786434425/9781786434425.xml</t>
  </si>
  <si>
    <t>Law and Policy for a New Economy</t>
  </si>
  <si>
    <t xml:space="preserve">Scanlan, M.K.   </t>
  </si>
  <si>
    <t>978 1 78643 451 7</t>
  </si>
  <si>
    <t>978 1 78643 452 4</t>
  </si>
  <si>
    <t>https://www.elgaronline.com/view/edcoll/9781786434517/9781786434517.xml</t>
  </si>
  <si>
    <t>Law Enforcement by EU Authorities</t>
  </si>
  <si>
    <t xml:space="preserve">Scholten, M.   Luchtman, M.   </t>
  </si>
  <si>
    <t>978 1 78643 462 3</t>
  </si>
  <si>
    <t>978 1 78643 463 0</t>
  </si>
  <si>
    <t>https://www.elgaronline.com/view/edcoll/9781786434623/9781786434623.xml</t>
  </si>
  <si>
    <t>Contingent Valuation of Environmental Goods</t>
  </si>
  <si>
    <t xml:space="preserve">McFadden, D.   Train, K.   </t>
  </si>
  <si>
    <t>978 1 78643 468 5</t>
  </si>
  <si>
    <t>978 1 78643 469 2</t>
  </si>
  <si>
    <t>https://www.elgaronline.com/view/edcoll/9781786434685/9781786434685.xml</t>
  </si>
  <si>
    <t>The International Law of State Responsibility</t>
  </si>
  <si>
    <t>978 1 78643 470 8</t>
  </si>
  <si>
    <t>978 1 78643 471 5</t>
  </si>
  <si>
    <t>https://www.elgaronline.com/view/9781786434708/9781786434708.xml</t>
  </si>
  <si>
    <t>TRANSACTION COST ECONOMICS</t>
  </si>
  <si>
    <t>Masten, S.E.</t>
  </si>
  <si>
    <t>9781852789527</t>
  </si>
  <si>
    <t>978 1 78643 476 0</t>
  </si>
  <si>
    <t>https://www.elgaronline.com/view/Research_Reviews/9781852789527/9781852789527.xml</t>
  </si>
  <si>
    <t>Islamic Education in the United States and the Evolution of Muslim Nonprofit Institutions</t>
  </si>
  <si>
    <t xml:space="preserve">Khan, S.   Siddiqui, S.   </t>
  </si>
  <si>
    <t>978 1 78643 479 1</t>
  </si>
  <si>
    <t>978 1 78643 480 7</t>
  </si>
  <si>
    <t>New Horizons in Nonprofit Research series</t>
  </si>
  <si>
    <t>https://www.elgaronline.com/view/9781786434791/9781786434791.xml</t>
  </si>
  <si>
    <t>The Rise of Common Political Order</t>
  </si>
  <si>
    <t xml:space="preserve">Trondal, J.   </t>
  </si>
  <si>
    <t>978 1 78643 499 9</t>
  </si>
  <si>
    <t>978 1 78643 500 2</t>
  </si>
  <si>
    <t>https://www.elgaronline.com/view/edcoll/9781786434999/9781786434999.xml</t>
  </si>
  <si>
    <t>Privacy in Public Space</t>
  </si>
  <si>
    <t xml:space="preserve">Timan, T.   Newell, B.C.   Koops, B.-J.   </t>
  </si>
  <si>
    <t>978 1 78643 539 2</t>
  </si>
  <si>
    <t>978 1 78643 540 8</t>
  </si>
  <si>
    <t>https://www.elgaronline.com/view/edcoll/9781786435392/9781786435392.xml</t>
  </si>
  <si>
    <t>Negotiating Cultural Rights</t>
  </si>
  <si>
    <t xml:space="preserve">Belder, L.   Porsdam, H.   </t>
  </si>
  <si>
    <t>978 1 78643 541 5</t>
  </si>
  <si>
    <t>978 1 78643 542 2</t>
  </si>
  <si>
    <t>https://www.elgaronline.com/view/edcoll/9781786435415/9781786435415.xml</t>
  </si>
  <si>
    <t>The Legal Protection of Refugees with Disabilities</t>
  </si>
  <si>
    <t xml:space="preserve">Crock, M.   Smith-Khan, L.   McCallum, R.   Saul, B.   </t>
  </si>
  <si>
    <t>978 1 78643 543 9</t>
  </si>
  <si>
    <t>978 1 78643 544 6</t>
  </si>
  <si>
    <t>https://www.elgaronline.com/view/9781786435439/9781786435439.xml</t>
  </si>
  <si>
    <t xml:space="preserve">Environmental Border Tax Adjustments and International Trade Law </t>
  </si>
  <si>
    <t xml:space="preserve">Pirlot, A.   </t>
  </si>
  <si>
    <t>978 1 78643 550 7</t>
  </si>
  <si>
    <t>978 1 78643 551 4</t>
  </si>
  <si>
    <t>https://www.elgaronline.com/view/9781786435507/9781786435507.xml</t>
  </si>
  <si>
    <t>Morality and Power</t>
  </si>
  <si>
    <t xml:space="preserve">Berry, M.   </t>
  </si>
  <si>
    <t>978 1 78643 555 2</t>
  </si>
  <si>
    <t>978 1 78643 556 9</t>
  </si>
  <si>
    <t>https://www.elgaronline.com/view/9781786435552/9781786435552.xml</t>
  </si>
  <si>
    <t>The World Bank and the Globalisation of Housing Finance</t>
  </si>
  <si>
    <t xml:space="preserve">Clegg, L.   </t>
  </si>
  <si>
    <t>978 1 78643 559 0</t>
  </si>
  <si>
    <t>978 1 78643 560 6</t>
  </si>
  <si>
    <t>https://www.elgaronline.com/view/9781786435590/9781786435590.xml</t>
  </si>
  <si>
    <t>Framing the Subjects and Objects of Contemporary EU Law</t>
  </si>
  <si>
    <t xml:space="preserve">Bardutzky, S.   Fahey, E.   </t>
  </si>
  <si>
    <t>978 1 78643 573 6</t>
  </si>
  <si>
    <t>978 1 78643 574 3</t>
  </si>
  <si>
    <t>https://www.elgaronline.com/view/edcoll/9781786435736/9781786435736.xml</t>
  </si>
  <si>
    <t>Trends in Climate Change Legislation</t>
  </si>
  <si>
    <t xml:space="preserve">Averchenkova, A.   Fankhauser, S.   Nachmany, M.   </t>
  </si>
  <si>
    <t>978 1 78643 577 4</t>
  </si>
  <si>
    <t>978 1 78643 578 1</t>
  </si>
  <si>
    <t>https://www.elgaronline.com/view/edcoll/9781786435774/9781786435774.xml</t>
  </si>
  <si>
    <t>The Normative Foundations of European Competition Law</t>
  </si>
  <si>
    <t xml:space="preserve">Andriychuk, O.   </t>
  </si>
  <si>
    <t>978 1 78643 606 1</t>
  </si>
  <si>
    <t>978 1 78643 607 8</t>
  </si>
  <si>
    <t>https://www.elgaronline.com/view/9781786436061/9781786436061.xml</t>
  </si>
  <si>
    <t>Transforming Gender and Family Relations</t>
  </si>
  <si>
    <t xml:space="preserve">Lundqvist, A.   </t>
  </si>
  <si>
    <t>978 1 78643 628 3</t>
  </si>
  <si>
    <t>978 1 78643 629 0</t>
  </si>
  <si>
    <t>https://www.elgaronline.com/view/9781786436283.xml</t>
  </si>
  <si>
    <t>Emancipation Through Emotion Regulation at Work</t>
  </si>
  <si>
    <t xml:space="preserve">Lindebaum, D.   </t>
  </si>
  <si>
    <t>978 1 78643 632 0</t>
  </si>
  <si>
    <t>978 1 78643 633 7</t>
  </si>
  <si>
    <t>https://www.elgaronline.com/view/9781786436320/9781786436320.xml</t>
  </si>
  <si>
    <t>Insider Trading and Market Manipulation</t>
  </si>
  <si>
    <t xml:space="preserve">Austin, J.   </t>
  </si>
  <si>
    <t>978 1 78643 641 2</t>
  </si>
  <si>
    <t>978 1 78643 642 9</t>
  </si>
  <si>
    <t>https://www.elgaronline.com/view/9781786436412/9781786436412.xml</t>
  </si>
  <si>
    <t>International Yearbook of Industrial Statistics 2017</t>
  </si>
  <si>
    <t>978 1 78643 645 0</t>
  </si>
  <si>
    <t>978 1 78643 646 7</t>
  </si>
  <si>
    <t>https://www.elgaronline.com/view/9781786436450.xml</t>
  </si>
  <si>
    <t>Mapping a New World Order</t>
  </si>
  <si>
    <t xml:space="preserve">Popov, V.   Dutkiewicz, P.   </t>
  </si>
  <si>
    <t>978 1 78643 647 4</t>
  </si>
  <si>
    <t>978 1 78643 648 1</t>
  </si>
  <si>
    <t>https://www.elgaronline.com/view/edcoll/9781786436474/9781786436474.xml</t>
  </si>
  <si>
    <t>Liquid Nationalism and State Partitions in Europe</t>
  </si>
  <si>
    <t xml:space="preserve">Bianchini, S.   </t>
  </si>
  <si>
    <t>978 1 78643 660 3</t>
  </si>
  <si>
    <t>978 1 78643 661 0</t>
  </si>
  <si>
    <t>https://www.elgaronline.com/view/9781786436603/9781786436603.xml</t>
  </si>
  <si>
    <t>The Two Faces of Institutional Innovation</t>
  </si>
  <si>
    <t xml:space="preserve">Avritzer, L.   </t>
  </si>
  <si>
    <t>978 1 78643 664 1</t>
  </si>
  <si>
    <t>978 1 78643 665 8</t>
  </si>
  <si>
    <t>https://www.elgaronline.com/view/9781786436641.xml</t>
  </si>
  <si>
    <t>Judicial Cooperation in European Private Law</t>
  </si>
  <si>
    <t xml:space="preserve">Cafaggi, F.   Law, S.   </t>
  </si>
  <si>
    <t>978 1 78643 668 9</t>
  </si>
  <si>
    <t>978 1 78643 669 6</t>
  </si>
  <si>
    <t>https://www.elgaronline.com/view/edcoll/9781786436689/9781786436689.xml</t>
  </si>
  <si>
    <t>Central and Local Government Relations in Asia</t>
  </si>
  <si>
    <t xml:space="preserve">Yoshino, N.   Morgan, P.J.   </t>
  </si>
  <si>
    <t>978 1 78643 686 3</t>
  </si>
  <si>
    <t>978 1 78643 687 0</t>
  </si>
  <si>
    <t>https://www.elgaronline.com/view/edcoll/9781786436863/9781786436863.xml</t>
  </si>
  <si>
    <t>Intellectual Property Jurisdiction Strategies</t>
  </si>
  <si>
    <t xml:space="preserve">Larsen, T.B.   </t>
  </si>
  <si>
    <t>978 1 78643 750 1</t>
  </si>
  <si>
    <t>978 1 78643 751 8</t>
  </si>
  <si>
    <t>https://www.elgaronline.com/view/9781786437501/9781786437501.xml</t>
  </si>
  <si>
    <t>Monetary Policy and Crude Oil</t>
  </si>
  <si>
    <t xml:space="preserve">Oberholzer, B.   </t>
  </si>
  <si>
    <t>978 1 78643 788 4</t>
  </si>
  <si>
    <t>978 1 78643 789 1</t>
  </si>
  <si>
    <t>https://www.elgaronline.com/view/9781786437884/9781786437884.xml</t>
  </si>
  <si>
    <t>Public Debt</t>
  </si>
  <si>
    <t xml:space="preserve">Eusepi, G.   Wagner, R.E.   </t>
  </si>
  <si>
    <t>978 1 78643 803 4</t>
  </si>
  <si>
    <t>978 1 78643 804 1</t>
  </si>
  <si>
    <t>https://www.elgaronline.com/view/9781786438034/9781786438034.xml</t>
  </si>
  <si>
    <t>Cultural Icons and Cultural Leadership</t>
  </si>
  <si>
    <t xml:space="preserve">Kaufman, P.I.   Bezio, K.M.S.    </t>
  </si>
  <si>
    <t>978 1 78643 805 8</t>
  </si>
  <si>
    <t>978 1 78643 806 5</t>
  </si>
  <si>
    <t>Jepson Studies in Leadership series</t>
  </si>
  <si>
    <t>https://www.elgaronline.com/view/edcoll/9781786438058/9781786438058.xml</t>
  </si>
  <si>
    <t>How to be an Academic Superhero</t>
  </si>
  <si>
    <t xml:space="preserve">Hay, I.   </t>
  </si>
  <si>
    <t>978 1 78643 811 9</t>
  </si>
  <si>
    <t>978 1 78643 812 6</t>
  </si>
  <si>
    <t>https://www.elgaronline.com/view/9781786438119/9781786438119.xml</t>
  </si>
  <si>
    <t>Global Climate Justice</t>
  </si>
  <si>
    <t xml:space="preserve">Godard, O.   </t>
  </si>
  <si>
    <t>978 1 78643 814 0</t>
  </si>
  <si>
    <t>978 1 78643 815 7</t>
  </si>
  <si>
    <t>https://www.elgaronline.com/view/9781786438140/9781786438140.xml</t>
  </si>
  <si>
    <t xml:space="preserve">Society, Regulation and Governance </t>
  </si>
  <si>
    <t xml:space="preserve">Paul, R.   Mölders, M.   Bora, A.   Huber, M.   Münte, P.   </t>
  </si>
  <si>
    <t>978 1 78643 837 9</t>
  </si>
  <si>
    <t>978 1 78643 838 6</t>
  </si>
  <si>
    <t>https://www.elgaronline.com/view/edcoll/9781786438379/9781786438379.xml</t>
  </si>
  <si>
    <t>International Resource Politics in the Asia-Pacific</t>
  </si>
  <si>
    <t xml:space="preserve">Wilson, J.D.   </t>
  </si>
  <si>
    <t>978 1 78643 846 1</t>
  </si>
  <si>
    <t>978 1 78643 847 8</t>
  </si>
  <si>
    <t>https://www.elgaronline.com/view/9781786438461/9781786438461.xml</t>
  </si>
  <si>
    <t>Determann’s Field Guide to Data Privacy Law</t>
  </si>
  <si>
    <t xml:space="preserve">Determann, L.   </t>
  </si>
  <si>
    <t>978 1 78643 868 3</t>
  </si>
  <si>
    <t>978 1 78643 869 0</t>
  </si>
  <si>
    <t>Elgar Compliance Guides</t>
  </si>
  <si>
    <t>https://www.elgaronline.com/view/9781786438683/9781786438683.xml</t>
  </si>
  <si>
    <t>Globalisation and Democracy</t>
  </si>
  <si>
    <t>Michie, J.</t>
  </si>
  <si>
    <t>9781783474219</t>
  </si>
  <si>
    <t>978 1 78643 877 5</t>
  </si>
  <si>
    <t>https://www.elgaronline.com/view/Research_Reviews/9781783474219/9781783474219.xml</t>
  </si>
  <si>
    <t xml:space="preserve">The U.S. Supreme Court and Racial Minorities	</t>
  </si>
  <si>
    <t xml:space="preserve">Goldstein, L.F.   </t>
  </si>
  <si>
    <t>978 1 78643 882 9</t>
  </si>
  <si>
    <t>978 1 78643 883 6</t>
  </si>
  <si>
    <t>Elgar Studies in Law and Society</t>
  </si>
  <si>
    <t>https://www.elgaronline.com/view/9781786438829/9781786438829.xml</t>
  </si>
  <si>
    <t xml:space="preserve">Ghidini, G.   Ullrich, H.   Drahos, P.       </t>
  </si>
  <si>
    <t>978 1 78643 898 0</t>
  </si>
  <si>
    <t>978 1 78643 899 7</t>
  </si>
  <si>
    <t>https://www.elgaronline.com/view/edcoll/9781786438980/9781786438980.xml</t>
  </si>
  <si>
    <t>The Reform of Network Industries</t>
  </si>
  <si>
    <t xml:space="preserve">Florio, M. </t>
  </si>
  <si>
    <t>978 1 78643 902 4</t>
  </si>
  <si>
    <t>978 1 78643 903 1</t>
  </si>
  <si>
    <t>https://www.elgaronline.com/view/edcoll/9781786439024/9781786439024.xml</t>
  </si>
  <si>
    <t>Transitions to Good Governance</t>
  </si>
  <si>
    <t xml:space="preserve">Mungiu-Pippidi, A.   Johnston, M.   </t>
  </si>
  <si>
    <t>978 1 78643 914 7</t>
  </si>
  <si>
    <t>978 1 78643 915 4</t>
  </si>
  <si>
    <t>https://www.elgaronline.com/view/edcoll/9781786439147/9781786439147.xml</t>
  </si>
  <si>
    <t>Information Sovereignty</t>
  </si>
  <si>
    <t xml:space="preserve">Polcak, R.   Svantesson, D.J.B.   </t>
  </si>
  <si>
    <t>978 1 78643 921 5</t>
  </si>
  <si>
    <t>978 1 78643 922 2</t>
  </si>
  <si>
    <t>https://www.elgaronline.com/view/9781786439215/9781786439215.xml</t>
  </si>
  <si>
    <t>Islamic Wealth Management</t>
  </si>
  <si>
    <t xml:space="preserve">Ariff, M.   Mohamad, S.   </t>
  </si>
  <si>
    <t>978 1 78643 938 3</t>
  </si>
  <si>
    <t>978 1 78643 939 0</t>
  </si>
  <si>
    <t>Foundations of Islamic Finance series</t>
  </si>
  <si>
    <t>https://www.elgaronline.com/view/edcoll/9781786439383/9781786439383.xml</t>
  </si>
  <si>
    <t xml:space="preserve">Paying the Carbon Price </t>
  </si>
  <si>
    <t xml:space="preserve">de Lemos Pinto Aydos, E.   </t>
  </si>
  <si>
    <t>978 1 78643 940 6</t>
  </si>
  <si>
    <t>978 1 78643 941 3</t>
  </si>
  <si>
    <t>https://www.elgaronline.com/view/9781786439406/9781786439406.xml</t>
  </si>
  <si>
    <t>Protecting Forest and Marine Biodiversity</t>
  </si>
  <si>
    <t xml:space="preserve">Couzens, E.   Paterson, A.   Riley, S.   Fristikawati, Y.   </t>
  </si>
  <si>
    <t>978 1 78643 948 2</t>
  </si>
  <si>
    <t>978 1 78643 949 9</t>
  </si>
  <si>
    <t>https://www.elgaronline.com/view/edcoll/9781786439482/9781786439482.xml</t>
  </si>
  <si>
    <t>The Development of International Business</t>
  </si>
  <si>
    <t xml:space="preserve">Pearce, R.      </t>
  </si>
  <si>
    <t>978 1 78643 997 0</t>
  </si>
  <si>
    <t>978 1 78643 998 7</t>
  </si>
  <si>
    <t>https://www.elgaronline.com/view/9781786439970/9781786439970.xml</t>
  </si>
  <si>
    <t>Mastering Creativity in Organizations</t>
  </si>
  <si>
    <t xml:space="preserve">Hatum, A.   </t>
  </si>
  <si>
    <t>978 1 78811 014 3</t>
  </si>
  <si>
    <t>978 1 78811 015 0</t>
  </si>
  <si>
    <t>https://www.elgaronline.com/view/9781788110143/9781788110143.xml</t>
  </si>
  <si>
    <t>Legal Conversation as Signifier</t>
  </si>
  <si>
    <t xml:space="preserve">Broekman, J.M.   Fleerackers, F.   </t>
  </si>
  <si>
    <t>978 1 78811 019 8</t>
  </si>
  <si>
    <t>978 1 78811 020 4</t>
  </si>
  <si>
    <t>https://www.elgaronline.com/view/9781788110198/9781788110198.xml</t>
  </si>
  <si>
    <t xml:space="preserve">Sustainable Development Goals and Income Inequality </t>
  </si>
  <si>
    <t xml:space="preserve">van Bergeijk, P.A.G.   van der Hoeven, R.   </t>
  </si>
  <si>
    <t>978 1 78811 027 3</t>
  </si>
  <si>
    <t>978 1 78811 028 0</t>
  </si>
  <si>
    <t>https://www.elgaronline.com/view/edcoll/9781788110273/9781788110273.xml</t>
  </si>
  <si>
    <t>Decisions</t>
  </si>
  <si>
    <t xml:space="preserve">Brunsson, K.   Brunsson, N.   </t>
  </si>
  <si>
    <t>978 1 78811 038 9</t>
  </si>
  <si>
    <t>978 1 78811 039 6</t>
  </si>
  <si>
    <t>https://www.elgaronline.com/view/9781788110389/9781788110389.xml</t>
  </si>
  <si>
    <t>978 1 78811 049 5</t>
  </si>
  <si>
    <t>978 1 78811 050 1</t>
  </si>
  <si>
    <t>https://www.elgaronline.com/view/9781788110495.xml</t>
  </si>
  <si>
    <t>Middle Powers and International Organisations</t>
  </si>
  <si>
    <t xml:space="preserve">Kellow, A.   Carroll, P.   </t>
  </si>
  <si>
    <t>978 1 78811 063 1</t>
  </si>
  <si>
    <t>978 1 78811 064 8</t>
  </si>
  <si>
    <t>https://www.elgaronline.com/view/9781788110631/9781788110631.xml</t>
  </si>
  <si>
    <t>Empowering Young People in Disempowering Times</t>
  </si>
  <si>
    <t xml:space="preserve">Otto, H.-U.   Egdell, V.   Bonvin, J.-M.   Atzmüller, R.   </t>
  </si>
  <si>
    <t>978 1 78811 085 3</t>
  </si>
  <si>
    <t>978 1 78811 086 0</t>
  </si>
  <si>
    <t>https://www.elgaronline.com/view/edcoll/9781788110853/9781788110853.xml</t>
  </si>
  <si>
    <t>The Green Market Transition</t>
  </si>
  <si>
    <t xml:space="preserve">Weishaar, S.E.   Kreiser, L.   Milne, J.E.   Ashiabor, H.   Mehling, M.   </t>
  </si>
  <si>
    <t>978 1 78811 116 4</t>
  </si>
  <si>
    <t>978 1 78811 117 1</t>
  </si>
  <si>
    <t>https://www.elgaronline.com/view/edcoll/9781788111164/9781788111164.xml</t>
  </si>
  <si>
    <t>Organizational Opportunity and Deviant Behavior</t>
  </si>
  <si>
    <t xml:space="preserve">Gottschalk P.   </t>
  </si>
  <si>
    <t>978 1 78811 187 4</t>
  </si>
  <si>
    <t>978 1 78811 188 1</t>
  </si>
  <si>
    <t>https://www.elgaronline.com/view/9781788111874/9781788111874.xml</t>
  </si>
  <si>
    <t xml:space="preserve">Regulating for Equitable and Job-Rich Growth </t>
  </si>
  <si>
    <t xml:space="preserve">Fenwick, C.   Van Goethem, V.   </t>
  </si>
  <si>
    <t>978 1 78811 266 6</t>
  </si>
  <si>
    <t>978 1 78811 267 3</t>
  </si>
  <si>
    <t>https://www.elgaronline.com/view/edcoll/9781788112666/9781788112666.xml</t>
  </si>
  <si>
    <t>Trade Unions and Migrant Workers</t>
  </si>
  <si>
    <t xml:space="preserve">Marino, S.   Roosblad, J.   Penninx, R.   </t>
  </si>
  <si>
    <t>978 1 78811 407 3</t>
  </si>
  <si>
    <t>978 1 78811 408 0</t>
  </si>
  <si>
    <t>ILERA Publication series</t>
  </si>
  <si>
    <t>https://www.elgaronline.com/view/edcoll/9781788114073/9781788114073.xml</t>
  </si>
  <si>
    <t>EISBN</t>
  </si>
  <si>
    <t>URL</t>
  </si>
  <si>
    <t>著者</t>
    <rPh sb="0" eb="2">
      <t>チョシャ</t>
    </rPh>
    <phoneticPr fontId="1"/>
  </si>
  <si>
    <t>タイトル</t>
    <phoneticPr fontId="1"/>
  </si>
  <si>
    <t>Research Handbooks in Business and Management series</t>
    <phoneticPr fontId="1"/>
  </si>
  <si>
    <t>シリーズ名</t>
    <rPh sb="4" eb="5">
      <t>メイ</t>
    </rPh>
    <phoneticPr fontId="1"/>
  </si>
  <si>
    <t>分野</t>
    <rPh sb="0" eb="2">
      <t>ブンヤ</t>
    </rPh>
    <phoneticPr fontId="1"/>
  </si>
  <si>
    <t>ISBN</t>
    <phoneticPr fontId="1"/>
  </si>
  <si>
    <t>収録年</t>
    <rPh sb="0" eb="2">
      <t>シュウロク</t>
    </rPh>
    <rPh sb="2" eb="3">
      <t>ネン</t>
    </rPh>
    <phoneticPr fontId="1"/>
  </si>
  <si>
    <t>https://www.elgaronline.com/view/9781845423032/9781845423032.xml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</si>
</sst>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0"/>
      <color theme="0"/>
      <name val="ＭＳ Ｐゴシック"/>
      <family val="2"/>
      <scheme val="minor"/>
    </font>
    <font>
      <b/>
      <sz val="10"/>
      <color theme="0"/>
      <name val="ＭＳ Ｐゴシック"/>
      <family val="3"/>
      <charset val="128"/>
      <scheme val="minor"/>
    </font>
    <font>
      <u/>
      <sz val="10"/>
      <color theme="1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NumberFormat="1" applyFont="1" applyFill="1" applyAlignment="1">
      <alignment horizontal="center" vertical="top"/>
    </xf>
    <xf numFmtId="0" fontId="3" fillId="2" borderId="0" xfId="0" applyNumberFormat="1" applyFont="1" applyFill="1" applyAlignment="1">
      <alignment horizontal="center" vertical="top"/>
    </xf>
    <xf numFmtId="49" fontId="0" fillId="0" borderId="1" xfId="0" applyNumberFormat="1" applyFont="1" applyBorder="1" applyAlignment="1">
      <alignment vertical="top"/>
    </xf>
    <xf numFmtId="0" fontId="0" fillId="0" borderId="1" xfId="0" applyBorder="1"/>
    <xf numFmtId="0" fontId="4" fillId="0" borderId="1" xfId="1" applyBorder="1"/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Medium4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7"/>
  <sheetViews>
    <sheetView tabSelected="1" workbookViewId="0">
      <selection activeCell="G3" sqref="G3"/>
    </sheetView>
  </sheetViews>
  <sheetFormatPr defaultColWidth="21.85546875" defaultRowHeight="12" x14ac:dyDescent="0.15"/>
  <cols>
    <col min="1" max="1" width="18.140625" customWidth="1"/>
    <col min="2" max="2" width="40.7109375" customWidth="1"/>
    <col min="3" max="3" width="48.85546875" customWidth="1"/>
    <col min="4" max="4" width="40.7109375" customWidth="1"/>
    <col min="5" max="5" width="15.7109375" customWidth="1"/>
    <col min="6" max="6" width="69" hidden="1" customWidth="1"/>
    <col min="7" max="7" width="69" customWidth="1"/>
  </cols>
  <sheetData>
    <row r="1" spans="1:9" x14ac:dyDescent="0.15">
      <c r="A1" s="1" t="s">
        <v>4893</v>
      </c>
      <c r="B1" s="2" t="s">
        <v>4890</v>
      </c>
      <c r="C1" s="2" t="s">
        <v>4892</v>
      </c>
      <c r="D1" s="2" t="s">
        <v>4889</v>
      </c>
      <c r="E1" s="2" t="s">
        <v>4895</v>
      </c>
      <c r="F1" s="2" t="s">
        <v>4888</v>
      </c>
      <c r="G1" s="2" t="s">
        <v>4888</v>
      </c>
      <c r="H1" s="2" t="s">
        <v>4894</v>
      </c>
      <c r="I1" s="2" t="s">
        <v>4887</v>
      </c>
    </row>
    <row r="2" spans="1:9" x14ac:dyDescent="0.15">
      <c r="A2" s="3" t="s">
        <v>0</v>
      </c>
      <c r="B2" s="3" t="s">
        <v>2</v>
      </c>
      <c r="C2" s="4"/>
      <c r="D2" s="3" t="s">
        <v>3</v>
      </c>
      <c r="E2" s="3" t="s">
        <v>1</v>
      </c>
      <c r="F2" t="s">
        <v>4896</v>
      </c>
      <c r="G2" s="5" t="str">
        <f>HYPERLINK(F2,F2)</f>
        <v>https://www.elgaronline.com/view/9781845423032/9781845423032.xml</v>
      </c>
      <c r="H2" s="3" t="s">
        <v>4</v>
      </c>
      <c r="I2" s="3" t="s">
        <v>5</v>
      </c>
    </row>
    <row r="3" spans="1:9" x14ac:dyDescent="0.15">
      <c r="A3" s="3" t="s">
        <v>0</v>
      </c>
      <c r="B3" s="3" t="s">
        <v>32</v>
      </c>
      <c r="C3" s="3" t="s">
        <v>36</v>
      </c>
      <c r="D3" s="3" t="s">
        <v>33</v>
      </c>
      <c r="E3" s="3" t="s">
        <v>31</v>
      </c>
      <c r="F3" t="s">
        <v>37</v>
      </c>
      <c r="G3" s="5" t="str">
        <f t="shared" ref="G3:G66" si="0">HYPERLINK(F3,F3)</f>
        <v>https://www.elgaronline.com/view/9781848443686.xml</v>
      </c>
      <c r="H3" s="3" t="s">
        <v>34</v>
      </c>
      <c r="I3" s="3" t="s">
        <v>35</v>
      </c>
    </row>
    <row r="4" spans="1:9" x14ac:dyDescent="0.15">
      <c r="A4" s="3" t="s">
        <v>0</v>
      </c>
      <c r="B4" s="3" t="s">
        <v>59</v>
      </c>
      <c r="C4" s="4"/>
      <c r="D4" s="3" t="s">
        <v>60</v>
      </c>
      <c r="E4" s="3" t="s">
        <v>31</v>
      </c>
      <c r="F4" t="s">
        <v>63</v>
      </c>
      <c r="G4" s="5" t="str">
        <f t="shared" si="0"/>
        <v>https://www.elgaronline.com/view/9781848449701.xml</v>
      </c>
      <c r="H4" s="3" t="s">
        <v>61</v>
      </c>
      <c r="I4" s="3" t="s">
        <v>62</v>
      </c>
    </row>
    <row r="5" spans="1:9" x14ac:dyDescent="0.15">
      <c r="A5" s="3" t="s">
        <v>0</v>
      </c>
      <c r="B5" s="3" t="s">
        <v>151</v>
      </c>
      <c r="C5" s="4"/>
      <c r="D5" s="3" t="s">
        <v>152</v>
      </c>
      <c r="E5" s="3" t="s">
        <v>31</v>
      </c>
      <c r="F5" t="s">
        <v>155</v>
      </c>
      <c r="G5" s="5" t="str">
        <f t="shared" si="0"/>
        <v>https://www.elgaronline.com/view/9781849808163.xml</v>
      </c>
      <c r="H5" s="3" t="s">
        <v>153</v>
      </c>
      <c r="I5" s="3" t="s">
        <v>154</v>
      </c>
    </row>
    <row r="6" spans="1:9" x14ac:dyDescent="0.15">
      <c r="A6" s="3" t="s">
        <v>0</v>
      </c>
      <c r="B6" s="3" t="s">
        <v>156</v>
      </c>
      <c r="C6" s="3" t="s">
        <v>36</v>
      </c>
      <c r="D6" s="3" t="s">
        <v>157</v>
      </c>
      <c r="E6" s="3" t="s">
        <v>31</v>
      </c>
      <c r="F6" t="s">
        <v>160</v>
      </c>
      <c r="G6" s="5" t="str">
        <f t="shared" si="0"/>
        <v>https://www.elgaronline.com/view/9781849808231.xml</v>
      </c>
      <c r="H6" s="3" t="s">
        <v>158</v>
      </c>
      <c r="I6" s="3" t="s">
        <v>159</v>
      </c>
    </row>
    <row r="7" spans="1:9" x14ac:dyDescent="0.15">
      <c r="A7" s="3" t="s">
        <v>0</v>
      </c>
      <c r="B7" s="3" t="s">
        <v>178</v>
      </c>
      <c r="C7" s="3" t="s">
        <v>36</v>
      </c>
      <c r="D7" s="3" t="s">
        <v>179</v>
      </c>
      <c r="E7" s="3" t="s">
        <v>31</v>
      </c>
      <c r="F7" t="s">
        <v>182</v>
      </c>
      <c r="G7" s="5" t="str">
        <f t="shared" si="0"/>
        <v>https://www.elgaronline.com/view/9781849809863.xml</v>
      </c>
      <c r="H7" s="3" t="s">
        <v>180</v>
      </c>
      <c r="I7" s="3" t="s">
        <v>181</v>
      </c>
    </row>
    <row r="8" spans="1:9" x14ac:dyDescent="0.15">
      <c r="A8" s="3" t="s">
        <v>0</v>
      </c>
      <c r="B8" s="3" t="s">
        <v>275</v>
      </c>
      <c r="C8" s="3" t="s">
        <v>36</v>
      </c>
      <c r="D8" s="3" t="s">
        <v>276</v>
      </c>
      <c r="E8" s="3" t="s">
        <v>7</v>
      </c>
      <c r="F8" t="s">
        <v>279</v>
      </c>
      <c r="G8" s="5" t="str">
        <f t="shared" si="0"/>
        <v>https://www.elgaronline.com/view/edcoll/9780857937940/9780857937940.xml</v>
      </c>
      <c r="H8" s="3" t="s">
        <v>277</v>
      </c>
      <c r="I8" s="3" t="s">
        <v>278</v>
      </c>
    </row>
    <row r="9" spans="1:9" x14ac:dyDescent="0.15">
      <c r="A9" s="3" t="s">
        <v>0</v>
      </c>
      <c r="B9" s="3" t="s">
        <v>285</v>
      </c>
      <c r="C9" s="4"/>
      <c r="D9" s="3" t="s">
        <v>286</v>
      </c>
      <c r="E9" s="3" t="s">
        <v>1</v>
      </c>
      <c r="F9" t="s">
        <v>289</v>
      </c>
      <c r="G9" s="5" t="str">
        <f t="shared" si="0"/>
        <v>https://www.elgaronline.com/view/9780857939289.xml</v>
      </c>
      <c r="H9" s="3" t="s">
        <v>287</v>
      </c>
      <c r="I9" s="3" t="s">
        <v>288</v>
      </c>
    </row>
    <row r="10" spans="1:9" x14ac:dyDescent="0.15">
      <c r="A10" s="3" t="s">
        <v>0</v>
      </c>
      <c r="B10" s="3" t="s">
        <v>322</v>
      </c>
      <c r="C10" s="3" t="s">
        <v>36</v>
      </c>
      <c r="D10" s="3" t="s">
        <v>323</v>
      </c>
      <c r="E10" s="3" t="s">
        <v>31</v>
      </c>
      <c r="F10" t="s">
        <v>326</v>
      </c>
      <c r="G10" s="5" t="str">
        <f t="shared" si="0"/>
        <v>https://www.elgaronline.com/view/9781781000403.xml</v>
      </c>
      <c r="H10" s="3" t="s">
        <v>324</v>
      </c>
      <c r="I10" s="3" t="s">
        <v>325</v>
      </c>
    </row>
    <row r="11" spans="1:9" x14ac:dyDescent="0.15">
      <c r="A11" s="3" t="s">
        <v>0</v>
      </c>
      <c r="B11" s="3" t="s">
        <v>327</v>
      </c>
      <c r="C11" s="3" t="s">
        <v>331</v>
      </c>
      <c r="D11" s="3" t="s">
        <v>328</v>
      </c>
      <c r="E11" s="3" t="s">
        <v>31</v>
      </c>
      <c r="F11" t="s">
        <v>332</v>
      </c>
      <c r="G11" s="5" t="str">
        <f t="shared" si="0"/>
        <v>https://www.elgaronline.com/view/9781781000496.xml</v>
      </c>
      <c r="H11" s="3" t="s">
        <v>329</v>
      </c>
      <c r="I11" s="3" t="s">
        <v>330</v>
      </c>
    </row>
    <row r="12" spans="1:9" x14ac:dyDescent="0.15">
      <c r="A12" s="3" t="s">
        <v>0</v>
      </c>
      <c r="B12" s="3" t="s">
        <v>361</v>
      </c>
      <c r="C12" s="3" t="s">
        <v>365</v>
      </c>
      <c r="D12" s="3" t="s">
        <v>362</v>
      </c>
      <c r="E12" s="3" t="s">
        <v>1</v>
      </c>
      <c r="F12" t="s">
        <v>366</v>
      </c>
      <c r="G12" s="5" t="str">
        <f t="shared" si="0"/>
        <v>https://www.elgaronline.com/view/9781781003305.xml</v>
      </c>
      <c r="H12" s="3" t="s">
        <v>363</v>
      </c>
      <c r="I12" s="3" t="s">
        <v>364</v>
      </c>
    </row>
    <row r="13" spans="1:9" x14ac:dyDescent="0.15">
      <c r="A13" s="3" t="s">
        <v>0</v>
      </c>
      <c r="B13" s="3" t="s">
        <v>389</v>
      </c>
      <c r="C13" s="3" t="s">
        <v>36</v>
      </c>
      <c r="D13" s="3" t="s">
        <v>390</v>
      </c>
      <c r="E13" s="3" t="s">
        <v>31</v>
      </c>
      <c r="F13" t="s">
        <v>393</v>
      </c>
      <c r="G13" s="5" t="str">
        <f t="shared" si="0"/>
        <v>https://www.elgaronline.com/view/9781781003923.xml</v>
      </c>
      <c r="H13" s="3" t="s">
        <v>391</v>
      </c>
      <c r="I13" s="3" t="s">
        <v>392</v>
      </c>
    </row>
    <row r="14" spans="1:9" x14ac:dyDescent="0.15">
      <c r="A14" s="3" t="s">
        <v>0</v>
      </c>
      <c r="B14" s="3" t="s">
        <v>409</v>
      </c>
      <c r="C14" s="4"/>
      <c r="D14" s="3" t="s">
        <v>410</v>
      </c>
      <c r="E14" s="3" t="s">
        <v>1</v>
      </c>
      <c r="F14" t="s">
        <v>413</v>
      </c>
      <c r="G14" s="5" t="str">
        <f t="shared" si="0"/>
        <v>https://www.elgaronline.com/view/9781781004913.xml</v>
      </c>
      <c r="H14" s="3" t="s">
        <v>411</v>
      </c>
      <c r="I14" s="3" t="s">
        <v>412</v>
      </c>
    </row>
    <row r="15" spans="1:9" x14ac:dyDescent="0.15">
      <c r="A15" s="3" t="s">
        <v>0</v>
      </c>
      <c r="B15" s="3" t="s">
        <v>414</v>
      </c>
      <c r="C15" s="3" t="s">
        <v>36</v>
      </c>
      <c r="D15" s="3" t="s">
        <v>415</v>
      </c>
      <c r="E15" s="3" t="s">
        <v>31</v>
      </c>
      <c r="F15" t="s">
        <v>418</v>
      </c>
      <c r="G15" s="5" t="str">
        <f t="shared" si="0"/>
        <v>https://www.elgaronline.com/view/9781781004975.xml</v>
      </c>
      <c r="H15" s="3" t="s">
        <v>416</v>
      </c>
      <c r="I15" s="3" t="s">
        <v>417</v>
      </c>
    </row>
    <row r="16" spans="1:9" x14ac:dyDescent="0.15">
      <c r="A16" s="3" t="s">
        <v>0</v>
      </c>
      <c r="B16" s="3" t="s">
        <v>445</v>
      </c>
      <c r="C16" s="4"/>
      <c r="D16" s="3" t="s">
        <v>446</v>
      </c>
      <c r="E16" s="3" t="s">
        <v>7</v>
      </c>
      <c r="F16" t="s">
        <v>449</v>
      </c>
      <c r="G16" s="5" t="str">
        <f t="shared" si="0"/>
        <v>https://www.elgaronline.com/view/9781781006689/9781781006689.xml</v>
      </c>
      <c r="H16" s="3" t="s">
        <v>447</v>
      </c>
      <c r="I16" s="3" t="s">
        <v>448</v>
      </c>
    </row>
    <row r="17" spans="1:9" x14ac:dyDescent="0.15">
      <c r="A17" s="3" t="s">
        <v>0</v>
      </c>
      <c r="B17" s="3" t="s">
        <v>460</v>
      </c>
      <c r="C17" s="3" t="s">
        <v>464</v>
      </c>
      <c r="D17" s="3" t="s">
        <v>461</v>
      </c>
      <c r="E17" s="3" t="s">
        <v>31</v>
      </c>
      <c r="F17" t="s">
        <v>465</v>
      </c>
      <c r="G17" s="5" t="str">
        <f t="shared" si="0"/>
        <v>https://www.elgaronline.com/view/9781781009215.xml</v>
      </c>
      <c r="H17" s="3" t="s">
        <v>462</v>
      </c>
      <c r="I17" s="3" t="s">
        <v>463</v>
      </c>
    </row>
    <row r="18" spans="1:9" x14ac:dyDescent="0.15">
      <c r="A18" s="3" t="s">
        <v>0</v>
      </c>
      <c r="B18" s="3" t="s">
        <v>466</v>
      </c>
      <c r="C18" s="3" t="s">
        <v>470</v>
      </c>
      <c r="D18" s="3" t="s">
        <v>467</v>
      </c>
      <c r="E18" s="3" t="s">
        <v>31</v>
      </c>
      <c r="F18" t="s">
        <v>471</v>
      </c>
      <c r="G18" s="5" t="str">
        <f t="shared" si="0"/>
        <v>https://www.elgaronline.com/view/9781781009239.xml</v>
      </c>
      <c r="H18" s="3" t="s">
        <v>468</v>
      </c>
      <c r="I18" s="3" t="s">
        <v>469</v>
      </c>
    </row>
    <row r="19" spans="1:9" x14ac:dyDescent="0.15">
      <c r="A19" s="3" t="s">
        <v>0</v>
      </c>
      <c r="B19" s="3" t="s">
        <v>472</v>
      </c>
      <c r="C19" s="3" t="s">
        <v>36</v>
      </c>
      <c r="D19" s="3" t="s">
        <v>473</v>
      </c>
      <c r="E19" s="3" t="s">
        <v>31</v>
      </c>
      <c r="F19" t="s">
        <v>476</v>
      </c>
      <c r="G19" s="5" t="str">
        <f t="shared" si="0"/>
        <v>https://www.elgaronline.com/view/9781781009444.xml</v>
      </c>
      <c r="H19" s="3" t="s">
        <v>474</v>
      </c>
      <c r="I19" s="3" t="s">
        <v>475</v>
      </c>
    </row>
    <row r="20" spans="1:9" x14ac:dyDescent="0.15">
      <c r="A20" s="3" t="s">
        <v>0</v>
      </c>
      <c r="B20" s="3" t="s">
        <v>477</v>
      </c>
      <c r="C20" s="4"/>
      <c r="D20" s="3" t="s">
        <v>478</v>
      </c>
      <c r="E20" s="3" t="s">
        <v>1</v>
      </c>
      <c r="F20" t="s">
        <v>481</v>
      </c>
      <c r="G20" s="5" t="str">
        <f t="shared" si="0"/>
        <v>https://www.elgaronline.com/view/9781781951422.xml</v>
      </c>
      <c r="H20" s="3" t="s">
        <v>479</v>
      </c>
      <c r="I20" s="3" t="s">
        <v>480</v>
      </c>
    </row>
    <row r="21" spans="1:9" x14ac:dyDescent="0.15">
      <c r="A21" s="3" t="s">
        <v>0</v>
      </c>
      <c r="B21" s="3" t="s">
        <v>510</v>
      </c>
      <c r="C21" s="3" t="s">
        <v>4891</v>
      </c>
      <c r="D21" s="3" t="s">
        <v>511</v>
      </c>
      <c r="E21" s="3" t="s">
        <v>7</v>
      </c>
      <c r="F21" t="s">
        <v>514</v>
      </c>
      <c r="G21" s="5" t="str">
        <f t="shared" si="0"/>
        <v>https://www.elgaronline.com/view/edcoll/9781781954171/9781781954171.xml</v>
      </c>
      <c r="H21" s="3" t="s">
        <v>512</v>
      </c>
      <c r="I21" s="3" t="s">
        <v>513</v>
      </c>
    </row>
    <row r="22" spans="1:9" x14ac:dyDescent="0.15">
      <c r="A22" s="3" t="s">
        <v>0</v>
      </c>
      <c r="B22" s="3" t="s">
        <v>540</v>
      </c>
      <c r="C22" s="3" t="s">
        <v>36</v>
      </c>
      <c r="D22" s="3" t="s">
        <v>541</v>
      </c>
      <c r="E22" s="3" t="s">
        <v>31</v>
      </c>
      <c r="F22" t="s">
        <v>544</v>
      </c>
      <c r="G22" s="5" t="str">
        <f t="shared" si="0"/>
        <v>https://www.elgaronline.com/view/9781781955000.xml</v>
      </c>
      <c r="H22" s="3" t="s">
        <v>542</v>
      </c>
      <c r="I22" s="3" t="s">
        <v>543</v>
      </c>
    </row>
    <row r="23" spans="1:9" x14ac:dyDescent="0.15">
      <c r="A23" s="3" t="s">
        <v>0</v>
      </c>
      <c r="B23" s="3" t="s">
        <v>652</v>
      </c>
      <c r="C23" s="3" t="s">
        <v>36</v>
      </c>
      <c r="D23" s="3" t="s">
        <v>653</v>
      </c>
      <c r="E23" s="3" t="s">
        <v>31</v>
      </c>
      <c r="F23" t="s">
        <v>656</v>
      </c>
      <c r="G23" s="5" t="str">
        <f t="shared" si="0"/>
        <v>https://www.elgaronline.com/view/9781782544999.xml</v>
      </c>
      <c r="H23" s="3" t="s">
        <v>654</v>
      </c>
      <c r="I23" s="3" t="s">
        <v>655</v>
      </c>
    </row>
    <row r="24" spans="1:9" x14ac:dyDescent="0.15">
      <c r="A24" s="3" t="s">
        <v>0</v>
      </c>
      <c r="B24" s="3" t="s">
        <v>667</v>
      </c>
      <c r="C24" s="4"/>
      <c r="D24" s="3" t="s">
        <v>668</v>
      </c>
      <c r="E24" s="3" t="s">
        <v>31</v>
      </c>
      <c r="F24" t="s">
        <v>671</v>
      </c>
      <c r="G24" s="5" t="str">
        <f t="shared" si="0"/>
        <v>https://www.elgaronline.com/view/9781782545507.xml</v>
      </c>
      <c r="H24" s="3" t="s">
        <v>669</v>
      </c>
      <c r="I24" s="3" t="s">
        <v>670</v>
      </c>
    </row>
    <row r="25" spans="1:9" x14ac:dyDescent="0.15">
      <c r="A25" s="3" t="s">
        <v>0</v>
      </c>
      <c r="B25" s="3" t="s">
        <v>672</v>
      </c>
      <c r="C25" s="3" t="s">
        <v>36</v>
      </c>
      <c r="D25" s="3" t="s">
        <v>673</v>
      </c>
      <c r="E25" s="3" t="s">
        <v>7</v>
      </c>
      <c r="F25" t="s">
        <v>676</v>
      </c>
      <c r="G25" s="5" t="str">
        <f t="shared" si="0"/>
        <v>https://www.elgaronline.com/view/edcoll/9781782545552/9781782545552.xml</v>
      </c>
      <c r="H25" s="3" t="s">
        <v>674</v>
      </c>
      <c r="I25" s="3" t="s">
        <v>675</v>
      </c>
    </row>
    <row r="26" spans="1:9" x14ac:dyDescent="0.15">
      <c r="A26" s="3" t="s">
        <v>0</v>
      </c>
      <c r="B26" s="3" t="s">
        <v>698</v>
      </c>
      <c r="C26" s="3" t="s">
        <v>36</v>
      </c>
      <c r="D26" s="3" t="s">
        <v>699</v>
      </c>
      <c r="E26" s="3" t="s">
        <v>1</v>
      </c>
      <c r="F26" t="s">
        <v>702</v>
      </c>
      <c r="G26" s="5" t="str">
        <f t="shared" si="0"/>
        <v>https://www.elgaronline.com/view/9781782546351.xml</v>
      </c>
      <c r="H26" s="3" t="s">
        <v>700</v>
      </c>
      <c r="I26" s="3" t="s">
        <v>701</v>
      </c>
    </row>
    <row r="27" spans="1:9" x14ac:dyDescent="0.15">
      <c r="A27" s="3" t="s">
        <v>0</v>
      </c>
      <c r="B27" s="3" t="s">
        <v>714</v>
      </c>
      <c r="C27" s="4"/>
      <c r="D27" s="3" t="s">
        <v>715</v>
      </c>
      <c r="E27" s="3" t="s">
        <v>31</v>
      </c>
      <c r="F27" t="s">
        <v>718</v>
      </c>
      <c r="G27" s="5" t="str">
        <f t="shared" si="0"/>
        <v>https://www.elgaronline.com/view/9781782546511.xml</v>
      </c>
      <c r="H27" s="3" t="s">
        <v>716</v>
      </c>
      <c r="I27" s="3" t="s">
        <v>717</v>
      </c>
    </row>
    <row r="28" spans="1:9" x14ac:dyDescent="0.15">
      <c r="A28" s="3" t="s">
        <v>0</v>
      </c>
      <c r="B28" s="3" t="s">
        <v>730</v>
      </c>
      <c r="C28" s="3" t="s">
        <v>36</v>
      </c>
      <c r="D28" s="3" t="s">
        <v>731</v>
      </c>
      <c r="E28" s="3" t="s">
        <v>31</v>
      </c>
      <c r="F28" t="s">
        <v>734</v>
      </c>
      <c r="G28" s="5" t="str">
        <f t="shared" si="0"/>
        <v>https://www.elgaronline.com/view/9781782546962.xml</v>
      </c>
      <c r="H28" s="3" t="s">
        <v>732</v>
      </c>
      <c r="I28" s="3" t="s">
        <v>733</v>
      </c>
    </row>
    <row r="29" spans="1:9" x14ac:dyDescent="0.15">
      <c r="A29" s="3" t="s">
        <v>0</v>
      </c>
      <c r="B29" s="3" t="s">
        <v>735</v>
      </c>
      <c r="C29" s="3" t="s">
        <v>36</v>
      </c>
      <c r="D29" s="3" t="s">
        <v>736</v>
      </c>
      <c r="E29" s="3" t="s">
        <v>31</v>
      </c>
      <c r="F29" t="s">
        <v>739</v>
      </c>
      <c r="G29" s="5" t="str">
        <f t="shared" si="0"/>
        <v>https://www.elgaronline.com/view/9781782547020.xml</v>
      </c>
      <c r="H29" s="3" t="s">
        <v>737</v>
      </c>
      <c r="I29" s="3" t="s">
        <v>738</v>
      </c>
    </row>
    <row r="30" spans="1:9" x14ac:dyDescent="0.15">
      <c r="A30" s="3" t="s">
        <v>0</v>
      </c>
      <c r="B30" s="3" t="s">
        <v>776</v>
      </c>
      <c r="C30" s="3" t="s">
        <v>470</v>
      </c>
      <c r="D30" s="3" t="s">
        <v>777</v>
      </c>
      <c r="E30" s="3" t="s">
        <v>31</v>
      </c>
      <c r="F30" t="s">
        <v>780</v>
      </c>
      <c r="G30" s="5" t="str">
        <f t="shared" si="0"/>
        <v>https://www.elgaronline.com/view/9781782547402.xml</v>
      </c>
      <c r="H30" s="3" t="s">
        <v>778</v>
      </c>
      <c r="I30" s="3" t="s">
        <v>779</v>
      </c>
    </row>
    <row r="31" spans="1:9" x14ac:dyDescent="0.15">
      <c r="A31" s="3" t="s">
        <v>0</v>
      </c>
      <c r="B31" s="3" t="s">
        <v>786</v>
      </c>
      <c r="C31" s="3" t="s">
        <v>36</v>
      </c>
      <c r="D31" s="3" t="s">
        <v>787</v>
      </c>
      <c r="E31" s="3" t="s">
        <v>31</v>
      </c>
      <c r="F31" t="s">
        <v>790</v>
      </c>
      <c r="G31" s="5" t="str">
        <f t="shared" si="0"/>
        <v>https://www.elgaronline.com/view/9781782547686.xml</v>
      </c>
      <c r="H31" s="3" t="s">
        <v>788</v>
      </c>
      <c r="I31" s="3" t="s">
        <v>789</v>
      </c>
    </row>
    <row r="32" spans="1:9" x14ac:dyDescent="0.15">
      <c r="A32" s="3" t="s">
        <v>0</v>
      </c>
      <c r="B32" s="3" t="s">
        <v>791</v>
      </c>
      <c r="C32" s="3" t="s">
        <v>795</v>
      </c>
      <c r="D32" s="3" t="s">
        <v>792</v>
      </c>
      <c r="E32" s="3" t="s">
        <v>31</v>
      </c>
      <c r="F32" t="s">
        <v>796</v>
      </c>
      <c r="G32" s="5" t="str">
        <f t="shared" si="0"/>
        <v>https://www.elgaronline.com/view/9781782547877.xml</v>
      </c>
      <c r="H32" s="3" t="s">
        <v>793</v>
      </c>
      <c r="I32" s="3" t="s">
        <v>794</v>
      </c>
    </row>
    <row r="33" spans="1:9" x14ac:dyDescent="0.15">
      <c r="A33" s="3" t="s">
        <v>0</v>
      </c>
      <c r="B33" s="3" t="s">
        <v>937</v>
      </c>
      <c r="C33" s="4"/>
      <c r="D33" s="3" t="s">
        <v>938</v>
      </c>
      <c r="E33" s="3" t="s">
        <v>31</v>
      </c>
      <c r="F33" t="s">
        <v>941</v>
      </c>
      <c r="G33" s="5" t="str">
        <f t="shared" si="0"/>
        <v>https://www.elgaronline.com/view/9781782549956.xml</v>
      </c>
      <c r="H33" s="3" t="s">
        <v>939</v>
      </c>
      <c r="I33" s="3" t="s">
        <v>940</v>
      </c>
    </row>
    <row r="34" spans="1:9" x14ac:dyDescent="0.15">
      <c r="A34" s="3" t="s">
        <v>0</v>
      </c>
      <c r="B34" s="3" t="s">
        <v>957</v>
      </c>
      <c r="C34" s="3" t="s">
        <v>36</v>
      </c>
      <c r="D34" s="3" t="s">
        <v>958</v>
      </c>
      <c r="E34" s="3" t="s">
        <v>31</v>
      </c>
      <c r="F34" t="s">
        <v>961</v>
      </c>
      <c r="G34" s="5" t="str">
        <f t="shared" si="0"/>
        <v>https://www.elgaronline.com/view/9781783470143.xml</v>
      </c>
      <c r="H34" s="3" t="s">
        <v>959</v>
      </c>
      <c r="I34" s="3" t="s">
        <v>960</v>
      </c>
    </row>
    <row r="35" spans="1:9" x14ac:dyDescent="0.15">
      <c r="A35" s="3" t="s">
        <v>0</v>
      </c>
      <c r="B35" s="3" t="s">
        <v>988</v>
      </c>
      <c r="C35" s="3" t="s">
        <v>36</v>
      </c>
      <c r="D35" s="3" t="s">
        <v>989</v>
      </c>
      <c r="E35" s="3" t="s">
        <v>1</v>
      </c>
      <c r="F35" t="s">
        <v>992</v>
      </c>
      <c r="G35" s="5" t="str">
        <f t="shared" si="0"/>
        <v>https://www.elgaronline.com/view/9781783470457.xml</v>
      </c>
      <c r="H35" s="3" t="s">
        <v>990</v>
      </c>
      <c r="I35" s="3" t="s">
        <v>991</v>
      </c>
    </row>
    <row r="36" spans="1:9" x14ac:dyDescent="0.15">
      <c r="A36" s="3" t="s">
        <v>0</v>
      </c>
      <c r="B36" s="3" t="s">
        <v>1046</v>
      </c>
      <c r="C36" s="4"/>
      <c r="D36" s="3" t="s">
        <v>1047</v>
      </c>
      <c r="E36" s="3" t="s">
        <v>1</v>
      </c>
      <c r="F36" t="s">
        <v>1050</v>
      </c>
      <c r="G36" s="5" t="str">
        <f t="shared" si="0"/>
        <v>https://www.elgaronline.com/view/9781783471140.xml</v>
      </c>
      <c r="H36" s="3" t="s">
        <v>1048</v>
      </c>
      <c r="I36" s="3" t="s">
        <v>1049</v>
      </c>
    </row>
    <row r="37" spans="1:9" x14ac:dyDescent="0.15">
      <c r="A37" s="3" t="s">
        <v>0</v>
      </c>
      <c r="B37" s="3" t="s">
        <v>1072</v>
      </c>
      <c r="C37" s="4"/>
      <c r="D37" s="3" t="s">
        <v>1073</v>
      </c>
      <c r="E37" s="3" t="s">
        <v>1</v>
      </c>
      <c r="F37" t="s">
        <v>1076</v>
      </c>
      <c r="G37" s="5" t="str">
        <f t="shared" si="0"/>
        <v>https://www.elgaronline.com/view/9781783471324.xml</v>
      </c>
      <c r="H37" s="3" t="s">
        <v>1074</v>
      </c>
      <c r="I37" s="3" t="s">
        <v>1075</v>
      </c>
    </row>
    <row r="38" spans="1:9" x14ac:dyDescent="0.15">
      <c r="A38" s="3" t="s">
        <v>0</v>
      </c>
      <c r="B38" s="3" t="s">
        <v>1107</v>
      </c>
      <c r="C38" s="3" t="s">
        <v>36</v>
      </c>
      <c r="D38" s="3" t="s">
        <v>1108</v>
      </c>
      <c r="E38" s="3" t="s">
        <v>31</v>
      </c>
      <c r="F38" t="s">
        <v>1111</v>
      </c>
      <c r="G38" s="5" t="str">
        <f t="shared" si="0"/>
        <v>https://www.elgaronline.com/view/9781783471577.xml</v>
      </c>
      <c r="H38" s="3" t="s">
        <v>1109</v>
      </c>
      <c r="I38" s="3" t="s">
        <v>1110</v>
      </c>
    </row>
    <row r="39" spans="1:9" x14ac:dyDescent="0.15">
      <c r="A39" s="3" t="s">
        <v>0</v>
      </c>
      <c r="B39" s="3" t="s">
        <v>1117</v>
      </c>
      <c r="C39" s="3" t="s">
        <v>1121</v>
      </c>
      <c r="D39" s="3" t="s">
        <v>1118</v>
      </c>
      <c r="E39" s="3" t="s">
        <v>1</v>
      </c>
      <c r="F39" t="s">
        <v>1122</v>
      </c>
      <c r="G39" s="5" t="str">
        <f t="shared" si="0"/>
        <v>https://www.elgaronline.com/view/9781783471713.xml</v>
      </c>
      <c r="H39" s="3" t="s">
        <v>1119</v>
      </c>
      <c r="I39" s="3" t="s">
        <v>1120</v>
      </c>
    </row>
    <row r="40" spans="1:9" x14ac:dyDescent="0.15">
      <c r="A40" s="3" t="s">
        <v>0</v>
      </c>
      <c r="B40" s="3" t="s">
        <v>1159</v>
      </c>
      <c r="C40" s="4"/>
      <c r="D40" s="3" t="s">
        <v>1161</v>
      </c>
      <c r="E40" s="3" t="s">
        <v>1</v>
      </c>
      <c r="F40" t="s">
        <v>1164</v>
      </c>
      <c r="G40" s="5" t="str">
        <f t="shared" si="0"/>
        <v>https://www.elgaronline.com/view/9781783472321.xml</v>
      </c>
      <c r="H40" s="3" t="s">
        <v>1162</v>
      </c>
      <c r="I40" s="3" t="s">
        <v>1163</v>
      </c>
    </row>
    <row r="41" spans="1:9" x14ac:dyDescent="0.15">
      <c r="A41" s="3" t="s">
        <v>0</v>
      </c>
      <c r="B41" s="3" t="s">
        <v>1197</v>
      </c>
      <c r="C41" s="4"/>
      <c r="D41" s="3" t="s">
        <v>1198</v>
      </c>
      <c r="E41" s="3" t="s">
        <v>7</v>
      </c>
      <c r="F41" t="s">
        <v>1201</v>
      </c>
      <c r="G41" s="5" t="str">
        <f t="shared" si="0"/>
        <v>https://www.elgaronline.com/view/edcoll/9781783472659/9781783472659.xml</v>
      </c>
      <c r="H41" s="3" t="s">
        <v>1199</v>
      </c>
      <c r="I41" s="3" t="s">
        <v>1200</v>
      </c>
    </row>
    <row r="42" spans="1:9" x14ac:dyDescent="0.15">
      <c r="A42" s="3" t="s">
        <v>0</v>
      </c>
      <c r="B42" s="3" t="s">
        <v>1234</v>
      </c>
      <c r="C42" s="3" t="s">
        <v>36</v>
      </c>
      <c r="D42" s="3" t="s">
        <v>1235</v>
      </c>
      <c r="E42" s="3" t="s">
        <v>7</v>
      </c>
      <c r="F42" t="s">
        <v>1238</v>
      </c>
      <c r="G42" s="5" t="str">
        <f t="shared" si="0"/>
        <v>https://www.elgaronline.com/view/edcoll/9781783473243/9781783473243.xml</v>
      </c>
      <c r="H42" s="3" t="s">
        <v>1236</v>
      </c>
      <c r="I42" s="3" t="s">
        <v>1237</v>
      </c>
    </row>
    <row r="43" spans="1:9" x14ac:dyDescent="0.15">
      <c r="A43" s="3" t="s">
        <v>0</v>
      </c>
      <c r="B43" s="3" t="s">
        <v>1264</v>
      </c>
      <c r="C43" s="4"/>
      <c r="D43" s="3" t="s">
        <v>1265</v>
      </c>
      <c r="E43" s="3" t="s">
        <v>31</v>
      </c>
      <c r="F43" t="s">
        <v>1268</v>
      </c>
      <c r="G43" s="5" t="str">
        <f t="shared" si="0"/>
        <v>https://www.elgaronline.com/view/9781783473632.xml</v>
      </c>
      <c r="H43" s="3" t="s">
        <v>1266</v>
      </c>
      <c r="I43" s="3" t="s">
        <v>1267</v>
      </c>
    </row>
    <row r="44" spans="1:9" x14ac:dyDescent="0.15">
      <c r="A44" s="3" t="s">
        <v>0</v>
      </c>
      <c r="B44" s="3" t="s">
        <v>1299</v>
      </c>
      <c r="C44" s="3" t="s">
        <v>331</v>
      </c>
      <c r="D44" s="3" t="s">
        <v>1300</v>
      </c>
      <c r="E44" s="3" t="s">
        <v>31</v>
      </c>
      <c r="F44" t="s">
        <v>1303</v>
      </c>
      <c r="G44" s="5" t="str">
        <f t="shared" si="0"/>
        <v>https://www.elgaronline.com/view/9781783474097.xml</v>
      </c>
      <c r="H44" s="3" t="s">
        <v>1301</v>
      </c>
      <c r="I44" s="3" t="s">
        <v>1302</v>
      </c>
    </row>
    <row r="45" spans="1:9" x14ac:dyDescent="0.15">
      <c r="A45" s="3" t="s">
        <v>0</v>
      </c>
      <c r="B45" s="3" t="s">
        <v>1304</v>
      </c>
      <c r="C45" s="4"/>
      <c r="D45" s="3" t="s">
        <v>1305</v>
      </c>
      <c r="E45" s="3" t="s">
        <v>31</v>
      </c>
      <c r="F45" t="s">
        <v>1308</v>
      </c>
      <c r="G45" s="5" t="str">
        <f t="shared" si="0"/>
        <v>https://www.elgaronline.com/view/9781783474134.xml</v>
      </c>
      <c r="H45" s="3" t="s">
        <v>1306</v>
      </c>
      <c r="I45" s="3" t="s">
        <v>1307</v>
      </c>
    </row>
    <row r="46" spans="1:9" x14ac:dyDescent="0.15">
      <c r="A46" s="3" t="s">
        <v>0</v>
      </c>
      <c r="B46" s="3" t="s">
        <v>1309</v>
      </c>
      <c r="C46" s="4"/>
      <c r="D46" s="3" t="s">
        <v>1310</v>
      </c>
      <c r="E46" s="3" t="s">
        <v>31</v>
      </c>
      <c r="F46" t="s">
        <v>1313</v>
      </c>
      <c r="G46" s="5" t="str">
        <f t="shared" si="0"/>
        <v>https://www.elgaronline.com/view/nlm-book/9781783474189/9781783474189.xml</v>
      </c>
      <c r="H46" s="3" t="s">
        <v>1311</v>
      </c>
      <c r="I46" s="3" t="s">
        <v>1312</v>
      </c>
    </row>
    <row r="47" spans="1:9" x14ac:dyDescent="0.15">
      <c r="A47" s="3" t="s">
        <v>0</v>
      </c>
      <c r="B47" s="3" t="s">
        <v>1319</v>
      </c>
      <c r="C47" s="3" t="s">
        <v>36</v>
      </c>
      <c r="D47" s="3" t="s">
        <v>1320</v>
      </c>
      <c r="E47" s="3" t="s">
        <v>31</v>
      </c>
      <c r="F47" t="s">
        <v>1323</v>
      </c>
      <c r="G47" s="5" t="str">
        <f t="shared" si="0"/>
        <v>https://www.elgaronline.com/view/9781783474288.xml</v>
      </c>
      <c r="H47" s="3" t="s">
        <v>1321</v>
      </c>
      <c r="I47" s="3" t="s">
        <v>1322</v>
      </c>
    </row>
    <row r="48" spans="1:9" x14ac:dyDescent="0.15">
      <c r="A48" s="3" t="s">
        <v>0</v>
      </c>
      <c r="B48" s="3" t="s">
        <v>1370</v>
      </c>
      <c r="C48" s="3" t="s">
        <v>36</v>
      </c>
      <c r="D48" s="3" t="s">
        <v>1371</v>
      </c>
      <c r="E48" s="3" t="s">
        <v>1</v>
      </c>
      <c r="F48" t="s">
        <v>1374</v>
      </c>
      <c r="G48" s="5" t="str">
        <f t="shared" si="0"/>
        <v>https://www.elgaronline.com/view/9781783474790.xml</v>
      </c>
      <c r="H48" s="3" t="s">
        <v>1372</v>
      </c>
      <c r="I48" s="3" t="s">
        <v>1373</v>
      </c>
    </row>
    <row r="49" spans="1:9" x14ac:dyDescent="0.15">
      <c r="A49" s="3" t="s">
        <v>0</v>
      </c>
      <c r="B49" s="3" t="s">
        <v>1406</v>
      </c>
      <c r="C49" s="3" t="s">
        <v>331</v>
      </c>
      <c r="D49" s="3" t="s">
        <v>1407</v>
      </c>
      <c r="E49" s="3" t="s">
        <v>31</v>
      </c>
      <c r="F49" t="s">
        <v>1410</v>
      </c>
      <c r="G49" s="5" t="str">
        <f t="shared" si="0"/>
        <v>https://www.elgaronline.com/view/9781783475087.xml</v>
      </c>
      <c r="H49" s="3" t="s">
        <v>1408</v>
      </c>
      <c r="I49" s="3" t="s">
        <v>1409</v>
      </c>
    </row>
    <row r="50" spans="1:9" x14ac:dyDescent="0.15">
      <c r="A50" s="3" t="s">
        <v>0</v>
      </c>
      <c r="B50" s="3" t="s">
        <v>1411</v>
      </c>
      <c r="C50" s="3" t="s">
        <v>331</v>
      </c>
      <c r="D50" s="3" t="s">
        <v>1412</v>
      </c>
      <c r="E50" s="3" t="s">
        <v>1</v>
      </c>
      <c r="F50" t="s">
        <v>1415</v>
      </c>
      <c r="G50" s="5" t="str">
        <f t="shared" si="0"/>
        <v>https://www.elgaronline.com/view/9781783475100.xml</v>
      </c>
      <c r="H50" s="3" t="s">
        <v>1413</v>
      </c>
      <c r="I50" s="3" t="s">
        <v>1414</v>
      </c>
    </row>
    <row r="51" spans="1:9" x14ac:dyDescent="0.15">
      <c r="A51" s="3" t="s">
        <v>0</v>
      </c>
      <c r="B51" s="3" t="s">
        <v>1433</v>
      </c>
      <c r="C51" s="3" t="s">
        <v>36</v>
      </c>
      <c r="D51" s="3" t="s">
        <v>1434</v>
      </c>
      <c r="E51" s="3" t="s">
        <v>7</v>
      </c>
      <c r="F51" t="s">
        <v>1437</v>
      </c>
      <c r="G51" s="5" t="str">
        <f t="shared" si="0"/>
        <v>https://www.elgaronline.com/view/edcoll/9781783475438/9781783475438.xml</v>
      </c>
      <c r="H51" s="3" t="s">
        <v>1435</v>
      </c>
      <c r="I51" s="3" t="s">
        <v>1436</v>
      </c>
    </row>
    <row r="52" spans="1:9" x14ac:dyDescent="0.15">
      <c r="A52" s="3" t="s">
        <v>0</v>
      </c>
      <c r="B52" s="3" t="s">
        <v>1438</v>
      </c>
      <c r="C52" s="4"/>
      <c r="D52" s="3" t="s">
        <v>1439</v>
      </c>
      <c r="E52" s="3" t="s">
        <v>1</v>
      </c>
      <c r="F52" t="s">
        <v>1442</v>
      </c>
      <c r="G52" s="5" t="str">
        <f t="shared" si="0"/>
        <v>https://www.elgaronline.com/view/nlm-book/9781783475452/9781783475452.xml</v>
      </c>
      <c r="H52" s="3" t="s">
        <v>1440</v>
      </c>
      <c r="I52" s="3" t="s">
        <v>1441</v>
      </c>
    </row>
    <row r="53" spans="1:9" x14ac:dyDescent="0.15">
      <c r="A53" s="3" t="s">
        <v>0</v>
      </c>
      <c r="B53" s="3" t="s">
        <v>1443</v>
      </c>
      <c r="C53" s="3" t="s">
        <v>36</v>
      </c>
      <c r="D53" s="3" t="s">
        <v>1444</v>
      </c>
      <c r="E53" s="3" t="s">
        <v>31</v>
      </c>
      <c r="F53" t="s">
        <v>1447</v>
      </c>
      <c r="G53" s="5" t="str">
        <f t="shared" si="0"/>
        <v>https://www.elgaronline.com/view/9781783475476.xml</v>
      </c>
      <c r="H53" s="3" t="s">
        <v>1445</v>
      </c>
      <c r="I53" s="3" t="s">
        <v>1446</v>
      </c>
    </row>
    <row r="54" spans="1:9" x14ac:dyDescent="0.15">
      <c r="A54" s="3" t="s">
        <v>0</v>
      </c>
      <c r="B54" s="3" t="s">
        <v>1448</v>
      </c>
      <c r="C54" s="4"/>
      <c r="D54" s="3" t="s">
        <v>1449</v>
      </c>
      <c r="E54" s="3" t="s">
        <v>31</v>
      </c>
      <c r="F54" t="s">
        <v>1452</v>
      </c>
      <c r="G54" s="5" t="str">
        <f t="shared" si="0"/>
        <v>https://www.elgaronline.com/view/9781783475490.xml</v>
      </c>
      <c r="H54" s="3" t="s">
        <v>1450</v>
      </c>
      <c r="I54" s="3" t="s">
        <v>1451</v>
      </c>
    </row>
    <row r="55" spans="1:9" x14ac:dyDescent="0.15">
      <c r="A55" s="3" t="s">
        <v>0</v>
      </c>
      <c r="B55" s="3" t="s">
        <v>1453</v>
      </c>
      <c r="C55" s="4"/>
      <c r="D55" s="3" t="s">
        <v>1454</v>
      </c>
      <c r="E55" s="3" t="s">
        <v>7</v>
      </c>
      <c r="F55" t="s">
        <v>1457</v>
      </c>
      <c r="G55" s="5" t="str">
        <f t="shared" si="0"/>
        <v>https://www.elgaronline.com/view/9781783475513/9781783475513.xml</v>
      </c>
      <c r="H55" s="3" t="s">
        <v>1455</v>
      </c>
      <c r="I55" s="3" t="s">
        <v>1456</v>
      </c>
    </row>
    <row r="56" spans="1:9" x14ac:dyDescent="0.15">
      <c r="A56" s="3" t="s">
        <v>0</v>
      </c>
      <c r="B56" s="3" t="s">
        <v>1458</v>
      </c>
      <c r="C56" s="3" t="s">
        <v>331</v>
      </c>
      <c r="D56" s="3" t="s">
        <v>1459</v>
      </c>
      <c r="E56" s="3" t="s">
        <v>1</v>
      </c>
      <c r="F56" t="s">
        <v>1462</v>
      </c>
      <c r="G56" s="5" t="str">
        <f t="shared" si="0"/>
        <v>https://www.elgaronline.com/view/9781783475575.xml</v>
      </c>
      <c r="H56" s="3" t="s">
        <v>1460</v>
      </c>
      <c r="I56" s="3" t="s">
        <v>1461</v>
      </c>
    </row>
    <row r="57" spans="1:9" x14ac:dyDescent="0.15">
      <c r="A57" s="3" t="s">
        <v>0</v>
      </c>
      <c r="B57" s="3" t="s">
        <v>1463</v>
      </c>
      <c r="C57" s="3" t="s">
        <v>36</v>
      </c>
      <c r="D57" s="3" t="s">
        <v>1464</v>
      </c>
      <c r="E57" s="3" t="s">
        <v>31</v>
      </c>
      <c r="F57" t="s">
        <v>1467</v>
      </c>
      <c r="G57" s="5" t="str">
        <f t="shared" si="0"/>
        <v>https://www.elgaronline.com/view/9781783475599.xml</v>
      </c>
      <c r="H57" s="3" t="s">
        <v>1465</v>
      </c>
      <c r="I57" s="3" t="s">
        <v>1466</v>
      </c>
    </row>
    <row r="58" spans="1:9" x14ac:dyDescent="0.15">
      <c r="A58" s="3" t="s">
        <v>0</v>
      </c>
      <c r="B58" s="3" t="s">
        <v>1468</v>
      </c>
      <c r="C58" s="4"/>
      <c r="D58" s="3" t="s">
        <v>1469</v>
      </c>
      <c r="E58" s="3" t="s">
        <v>31</v>
      </c>
      <c r="F58" t="s">
        <v>1472</v>
      </c>
      <c r="G58" s="5" t="str">
        <f t="shared" si="0"/>
        <v>https://www.elgaronline.com/view/9781783475674.xml</v>
      </c>
      <c r="H58" s="3" t="s">
        <v>1470</v>
      </c>
      <c r="I58" s="3" t="s">
        <v>1471</v>
      </c>
    </row>
    <row r="59" spans="1:9" x14ac:dyDescent="0.15">
      <c r="A59" s="3" t="s">
        <v>0</v>
      </c>
      <c r="B59" s="3" t="s">
        <v>1504</v>
      </c>
      <c r="C59" s="4"/>
      <c r="D59" s="3" t="s">
        <v>1505</v>
      </c>
      <c r="E59" s="3" t="s">
        <v>1</v>
      </c>
      <c r="F59" t="s">
        <v>1508</v>
      </c>
      <c r="G59" s="5" t="str">
        <f t="shared" si="0"/>
        <v>https://www.elgaronline.com/view/9781783476190.xml</v>
      </c>
      <c r="H59" s="3" t="s">
        <v>1506</v>
      </c>
      <c r="I59" s="3" t="s">
        <v>1507</v>
      </c>
    </row>
    <row r="60" spans="1:9" x14ac:dyDescent="0.15">
      <c r="A60" s="3" t="s">
        <v>0</v>
      </c>
      <c r="B60" s="3" t="s">
        <v>1539</v>
      </c>
      <c r="C60" s="3" t="s">
        <v>331</v>
      </c>
      <c r="D60" s="3" t="s">
        <v>1540</v>
      </c>
      <c r="E60" s="3" t="s">
        <v>7</v>
      </c>
      <c r="F60" t="s">
        <v>1543</v>
      </c>
      <c r="G60" s="5" t="str">
        <f t="shared" si="0"/>
        <v>https://www.elgaronline.com/view/9781783476510/9781783476510.xml</v>
      </c>
      <c r="H60" s="3" t="s">
        <v>1541</v>
      </c>
      <c r="I60" s="3" t="s">
        <v>1542</v>
      </c>
    </row>
    <row r="61" spans="1:9" x14ac:dyDescent="0.15">
      <c r="A61" s="3" t="s">
        <v>0</v>
      </c>
      <c r="B61" s="3" t="s">
        <v>1544</v>
      </c>
      <c r="C61" s="4"/>
      <c r="D61" s="3" t="s">
        <v>1545</v>
      </c>
      <c r="E61" s="3" t="s">
        <v>1</v>
      </c>
      <c r="F61" t="s">
        <v>1548</v>
      </c>
      <c r="G61" s="5" t="str">
        <f t="shared" si="0"/>
        <v>https://www.elgaronline.com/view/9781783476497.xml</v>
      </c>
      <c r="H61" s="3" t="s">
        <v>1546</v>
      </c>
      <c r="I61" s="3" t="s">
        <v>1547</v>
      </c>
    </row>
    <row r="62" spans="1:9" x14ac:dyDescent="0.15">
      <c r="A62" s="3" t="s">
        <v>0</v>
      </c>
      <c r="B62" s="3" t="s">
        <v>1554</v>
      </c>
      <c r="C62" s="3" t="s">
        <v>331</v>
      </c>
      <c r="D62" s="3" t="s">
        <v>1555</v>
      </c>
      <c r="E62" s="3" t="s">
        <v>31</v>
      </c>
      <c r="F62" t="s">
        <v>1558</v>
      </c>
      <c r="G62" s="5" t="str">
        <f t="shared" si="0"/>
        <v>https://www.elgaronline.com/view/9781783476572.xml</v>
      </c>
      <c r="H62" s="3" t="s">
        <v>1556</v>
      </c>
      <c r="I62" s="3" t="s">
        <v>1557</v>
      </c>
    </row>
    <row r="63" spans="1:9" x14ac:dyDescent="0.15">
      <c r="A63" s="3" t="s">
        <v>0</v>
      </c>
      <c r="B63" s="3" t="s">
        <v>1595</v>
      </c>
      <c r="C63" s="4"/>
      <c r="D63" s="3" t="s">
        <v>1596</v>
      </c>
      <c r="E63" s="3" t="s">
        <v>1</v>
      </c>
      <c r="F63" t="s">
        <v>1599</v>
      </c>
      <c r="G63" s="5" t="str">
        <f t="shared" si="0"/>
        <v>https://www.elgaronline.com/view/9781783476824.xml</v>
      </c>
      <c r="H63" s="3" t="s">
        <v>1597</v>
      </c>
      <c r="I63" s="3" t="s">
        <v>1598</v>
      </c>
    </row>
    <row r="64" spans="1:9" x14ac:dyDescent="0.15">
      <c r="A64" s="3" t="s">
        <v>0</v>
      </c>
      <c r="B64" s="3" t="s">
        <v>1683</v>
      </c>
      <c r="C64" s="4"/>
      <c r="D64" s="3" t="s">
        <v>1684</v>
      </c>
      <c r="E64" s="3" t="s">
        <v>31</v>
      </c>
      <c r="F64" t="s">
        <v>1687</v>
      </c>
      <c r="G64" s="5" t="str">
        <f t="shared" si="0"/>
        <v>https://www.elgaronline.com/view/9781783478224.xml</v>
      </c>
      <c r="H64" s="3" t="s">
        <v>1685</v>
      </c>
      <c r="I64" s="3" t="s">
        <v>1686</v>
      </c>
    </row>
    <row r="65" spans="1:9" x14ac:dyDescent="0.15">
      <c r="A65" s="3" t="s">
        <v>0</v>
      </c>
      <c r="B65" s="3" t="s">
        <v>1694</v>
      </c>
      <c r="C65" s="4"/>
      <c r="D65" s="3" t="s">
        <v>1695</v>
      </c>
      <c r="E65" s="3" t="s">
        <v>1</v>
      </c>
      <c r="F65" t="s">
        <v>1698</v>
      </c>
      <c r="G65" s="5" t="str">
        <f t="shared" si="0"/>
        <v>https://www.elgaronline.com/view/9781783478149.xml</v>
      </c>
      <c r="H65" s="3" t="s">
        <v>1696</v>
      </c>
      <c r="I65" s="3" t="s">
        <v>1697</v>
      </c>
    </row>
    <row r="66" spans="1:9" x14ac:dyDescent="0.15">
      <c r="A66" s="3" t="s">
        <v>0</v>
      </c>
      <c r="B66" s="3" t="s">
        <v>1699</v>
      </c>
      <c r="C66" s="3" t="s">
        <v>36</v>
      </c>
      <c r="D66" s="3" t="s">
        <v>1700</v>
      </c>
      <c r="E66" s="3" t="s">
        <v>1</v>
      </c>
      <c r="F66" t="s">
        <v>1703</v>
      </c>
      <c r="G66" s="5" t="str">
        <f t="shared" si="0"/>
        <v>https://www.elgaronline.com/view/9781783478118.xml</v>
      </c>
      <c r="H66" s="3" t="s">
        <v>1701</v>
      </c>
      <c r="I66" s="3" t="s">
        <v>1702</v>
      </c>
    </row>
    <row r="67" spans="1:9" x14ac:dyDescent="0.15">
      <c r="A67" s="3" t="s">
        <v>0</v>
      </c>
      <c r="B67" s="3" t="s">
        <v>1720</v>
      </c>
      <c r="C67" s="4"/>
      <c r="D67" s="3" t="s">
        <v>1721</v>
      </c>
      <c r="E67" s="3" t="s">
        <v>31</v>
      </c>
      <c r="F67" t="s">
        <v>1724</v>
      </c>
      <c r="G67" s="5" t="str">
        <f t="shared" ref="G67:G130" si="1">HYPERLINK(F67,F67)</f>
        <v>https://www.elgaronline.com/view/9781783477913.xml</v>
      </c>
      <c r="H67" s="3" t="s">
        <v>1722</v>
      </c>
      <c r="I67" s="3" t="s">
        <v>1723</v>
      </c>
    </row>
    <row r="68" spans="1:9" x14ac:dyDescent="0.15">
      <c r="A68" s="3" t="s">
        <v>0</v>
      </c>
      <c r="B68" s="3" t="s">
        <v>1772</v>
      </c>
      <c r="C68" s="4"/>
      <c r="D68" s="3" t="s">
        <v>1773</v>
      </c>
      <c r="E68" s="3" t="s">
        <v>7</v>
      </c>
      <c r="F68" t="s">
        <v>1776</v>
      </c>
      <c r="G68" s="5" t="str">
        <f t="shared" si="1"/>
        <v>https://www.elgaronline.com/view/9781783478279/9781783478279.xml</v>
      </c>
      <c r="H68" s="3" t="s">
        <v>1774</v>
      </c>
      <c r="I68" s="3" t="s">
        <v>1775</v>
      </c>
    </row>
    <row r="69" spans="1:9" x14ac:dyDescent="0.15">
      <c r="A69" s="3" t="s">
        <v>0</v>
      </c>
      <c r="B69" s="3" t="s">
        <v>1777</v>
      </c>
      <c r="C69" s="3" t="s">
        <v>36</v>
      </c>
      <c r="D69" s="3" t="s">
        <v>1778</v>
      </c>
      <c r="E69" s="3" t="s">
        <v>31</v>
      </c>
      <c r="F69" t="s">
        <v>1781</v>
      </c>
      <c r="G69" s="5" t="str">
        <f t="shared" si="1"/>
        <v>https://www.elgaronline.com/view/9781783478781.xml</v>
      </c>
      <c r="H69" s="3" t="s">
        <v>1779</v>
      </c>
      <c r="I69" s="3" t="s">
        <v>1780</v>
      </c>
    </row>
    <row r="70" spans="1:9" x14ac:dyDescent="0.15">
      <c r="A70" s="3" t="s">
        <v>0</v>
      </c>
      <c r="B70" s="3" t="s">
        <v>1818</v>
      </c>
      <c r="C70" s="3" t="s">
        <v>331</v>
      </c>
      <c r="D70" s="3" t="s">
        <v>1819</v>
      </c>
      <c r="E70" s="3" t="s">
        <v>1</v>
      </c>
      <c r="F70" t="s">
        <v>1822</v>
      </c>
      <c r="G70" s="5" t="str">
        <f t="shared" si="1"/>
        <v>https://www.elgaronline.com/view/9781783479122.xml</v>
      </c>
      <c r="H70" s="3" t="s">
        <v>1820</v>
      </c>
      <c r="I70" s="3" t="s">
        <v>1821</v>
      </c>
    </row>
    <row r="71" spans="1:9" x14ac:dyDescent="0.15">
      <c r="A71" s="3" t="s">
        <v>0</v>
      </c>
      <c r="B71" s="3" t="s">
        <v>1833</v>
      </c>
      <c r="C71" s="4"/>
      <c r="D71" s="3" t="s">
        <v>1834</v>
      </c>
      <c r="E71" s="3" t="s">
        <v>1</v>
      </c>
      <c r="F71" t="s">
        <v>1837</v>
      </c>
      <c r="G71" s="5" t="str">
        <f t="shared" si="1"/>
        <v>https://www.elgaronline.com/view/9781783479375.xml</v>
      </c>
      <c r="H71" s="3" t="s">
        <v>1835</v>
      </c>
      <c r="I71" s="3" t="s">
        <v>1836</v>
      </c>
    </row>
    <row r="72" spans="1:9" x14ac:dyDescent="0.15">
      <c r="A72" s="3" t="s">
        <v>0</v>
      </c>
      <c r="B72" s="3" t="s">
        <v>1858</v>
      </c>
      <c r="C72" s="4"/>
      <c r="D72" s="3" t="s">
        <v>1859</v>
      </c>
      <c r="E72" s="3" t="s">
        <v>7</v>
      </c>
      <c r="F72" t="s">
        <v>1862</v>
      </c>
      <c r="G72" s="5" t="str">
        <f t="shared" si="1"/>
        <v>https://www.elgaronline.com/view/edcoll/9781783479573/9781783479573.xml</v>
      </c>
      <c r="H72" s="3" t="s">
        <v>1860</v>
      </c>
      <c r="I72" s="3" t="s">
        <v>1861</v>
      </c>
    </row>
    <row r="73" spans="1:9" x14ac:dyDescent="0.15">
      <c r="A73" s="3" t="s">
        <v>0</v>
      </c>
      <c r="B73" s="3" t="s">
        <v>1878</v>
      </c>
      <c r="C73" s="3" t="s">
        <v>1882</v>
      </c>
      <c r="D73" s="3" t="s">
        <v>1879</v>
      </c>
      <c r="E73" s="3" t="s">
        <v>1</v>
      </c>
      <c r="F73" t="s">
        <v>1883</v>
      </c>
      <c r="G73" s="5" t="str">
        <f t="shared" si="1"/>
        <v>https://www.elgaronline.com/view/9781783479832.xml</v>
      </c>
      <c r="H73" s="3" t="s">
        <v>1880</v>
      </c>
      <c r="I73" s="3" t="s">
        <v>1881</v>
      </c>
    </row>
    <row r="74" spans="1:9" x14ac:dyDescent="0.15">
      <c r="A74" s="3" t="s">
        <v>0</v>
      </c>
      <c r="B74" s="3" t="s">
        <v>1884</v>
      </c>
      <c r="C74" s="3" t="s">
        <v>365</v>
      </c>
      <c r="D74" s="3" t="s">
        <v>1885</v>
      </c>
      <c r="E74" s="3" t="s">
        <v>31</v>
      </c>
      <c r="F74" t="s">
        <v>1888</v>
      </c>
      <c r="G74" s="5" t="str">
        <f t="shared" si="1"/>
        <v>https://www.elgaronline.com/view/9781783479757.xml</v>
      </c>
      <c r="H74" s="3" t="s">
        <v>1886</v>
      </c>
      <c r="I74" s="3" t="s">
        <v>1887</v>
      </c>
    </row>
    <row r="75" spans="1:9" x14ac:dyDescent="0.15">
      <c r="A75" s="3" t="s">
        <v>0</v>
      </c>
      <c r="B75" s="3" t="s">
        <v>1894</v>
      </c>
      <c r="C75" s="4"/>
      <c r="D75" s="3" t="s">
        <v>1895</v>
      </c>
      <c r="E75" s="3" t="s">
        <v>31</v>
      </c>
      <c r="F75" t="s">
        <v>1898</v>
      </c>
      <c r="G75" s="5" t="str">
        <f t="shared" si="1"/>
        <v>https://www.elgaronline.com/view/9781783479658.xml</v>
      </c>
      <c r="H75" s="3" t="s">
        <v>1896</v>
      </c>
      <c r="I75" s="3" t="s">
        <v>1897</v>
      </c>
    </row>
    <row r="76" spans="1:9" x14ac:dyDescent="0.15">
      <c r="A76" s="3" t="s">
        <v>0</v>
      </c>
      <c r="B76" s="3" t="s">
        <v>1899</v>
      </c>
      <c r="C76" s="4"/>
      <c r="D76" s="3" t="s">
        <v>1900</v>
      </c>
      <c r="E76" s="3" t="s">
        <v>31</v>
      </c>
      <c r="F76" t="s">
        <v>1903</v>
      </c>
      <c r="G76" s="5" t="str">
        <f t="shared" si="1"/>
        <v>https://www.elgaronline.com/view/9781783479733.xml</v>
      </c>
      <c r="H76" s="3" t="s">
        <v>1901</v>
      </c>
      <c r="I76" s="3" t="s">
        <v>1902</v>
      </c>
    </row>
    <row r="77" spans="1:9" x14ac:dyDescent="0.15">
      <c r="A77" s="3" t="s">
        <v>0</v>
      </c>
      <c r="B77" s="3" t="s">
        <v>1978</v>
      </c>
      <c r="C77" s="4"/>
      <c r="D77" s="3" t="s">
        <v>1979</v>
      </c>
      <c r="E77" s="3" t="s">
        <v>1</v>
      </c>
      <c r="F77" t="s">
        <v>1982</v>
      </c>
      <c r="G77" s="5" t="str">
        <f t="shared" si="1"/>
        <v>https://www.elgaronline.com/view/9781784710873.xml</v>
      </c>
      <c r="H77" s="3" t="s">
        <v>1980</v>
      </c>
      <c r="I77" s="3" t="s">
        <v>1981</v>
      </c>
    </row>
    <row r="78" spans="1:9" x14ac:dyDescent="0.15">
      <c r="A78" s="3" t="s">
        <v>0</v>
      </c>
      <c r="B78" s="3" t="s">
        <v>2003</v>
      </c>
      <c r="C78" s="3" t="s">
        <v>36</v>
      </c>
      <c r="D78" s="3" t="s">
        <v>2004</v>
      </c>
      <c r="E78" s="3" t="s">
        <v>7</v>
      </c>
      <c r="F78" t="s">
        <v>2007</v>
      </c>
      <c r="G78" s="5" t="str">
        <f t="shared" si="1"/>
        <v>https://www.elgaronline.com/view/edcoll/9781784710910/9781784710910.xml</v>
      </c>
      <c r="H78" s="3" t="s">
        <v>2005</v>
      </c>
      <c r="I78" s="3" t="s">
        <v>2006</v>
      </c>
    </row>
    <row r="79" spans="1:9" x14ac:dyDescent="0.15">
      <c r="A79" s="3" t="s">
        <v>0</v>
      </c>
      <c r="B79" s="3" t="s">
        <v>2008</v>
      </c>
      <c r="C79" s="3" t="s">
        <v>1027</v>
      </c>
      <c r="D79" s="3" t="s">
        <v>2009</v>
      </c>
      <c r="E79" s="3" t="s">
        <v>7</v>
      </c>
      <c r="F79" t="s">
        <v>2012</v>
      </c>
      <c r="G79" s="5" t="str">
        <f t="shared" si="1"/>
        <v>https://www.elgaronline.com/view/9781784711009.xml</v>
      </c>
      <c r="H79" s="3" t="s">
        <v>2010</v>
      </c>
      <c r="I79" s="3" t="s">
        <v>2011</v>
      </c>
    </row>
    <row r="80" spans="1:9" x14ac:dyDescent="0.15">
      <c r="A80" s="3" t="s">
        <v>0</v>
      </c>
      <c r="B80" s="3" t="s">
        <v>2018</v>
      </c>
      <c r="C80" s="3" t="s">
        <v>470</v>
      </c>
      <c r="D80" s="3" t="s">
        <v>2019</v>
      </c>
      <c r="E80" s="3" t="s">
        <v>1</v>
      </c>
      <c r="F80" t="s">
        <v>2022</v>
      </c>
      <c r="G80" s="5" t="str">
        <f t="shared" si="1"/>
        <v>https://www.elgaronline.com/view/9781784711177.xml</v>
      </c>
      <c r="H80" s="3" t="s">
        <v>2020</v>
      </c>
      <c r="I80" s="3" t="s">
        <v>2021</v>
      </c>
    </row>
    <row r="81" spans="1:9" x14ac:dyDescent="0.15">
      <c r="A81" s="3" t="s">
        <v>0</v>
      </c>
      <c r="B81" s="3" t="s">
        <v>2023</v>
      </c>
      <c r="C81" s="3" t="s">
        <v>331</v>
      </c>
      <c r="D81" s="3" t="s">
        <v>2024</v>
      </c>
      <c r="E81" s="3" t="s">
        <v>1</v>
      </c>
      <c r="F81" t="s">
        <v>2027</v>
      </c>
      <c r="G81" s="5" t="str">
        <f t="shared" si="1"/>
        <v>https://www.elgaronline.com/view/9781784711146.xml</v>
      </c>
      <c r="H81" s="3" t="s">
        <v>2025</v>
      </c>
      <c r="I81" s="3" t="s">
        <v>2026</v>
      </c>
    </row>
    <row r="82" spans="1:9" x14ac:dyDescent="0.15">
      <c r="A82" s="3" t="s">
        <v>0</v>
      </c>
      <c r="B82" s="3" t="s">
        <v>2028</v>
      </c>
      <c r="C82" s="4"/>
      <c r="D82" s="3" t="s">
        <v>2029</v>
      </c>
      <c r="E82" s="3" t="s">
        <v>7</v>
      </c>
      <c r="F82" t="s">
        <v>2032</v>
      </c>
      <c r="G82" s="5" t="str">
        <f t="shared" si="1"/>
        <v>https://www.elgaronline.com/view/edcoll/9781784711207/9781784711207.xml</v>
      </c>
      <c r="H82" s="3" t="s">
        <v>2030</v>
      </c>
      <c r="I82" s="3" t="s">
        <v>2031</v>
      </c>
    </row>
    <row r="83" spans="1:9" x14ac:dyDescent="0.15">
      <c r="A83" s="3" t="s">
        <v>0</v>
      </c>
      <c r="B83" s="3" t="s">
        <v>2074</v>
      </c>
      <c r="C83" s="3" t="s">
        <v>36</v>
      </c>
      <c r="D83" s="3" t="s">
        <v>2075</v>
      </c>
      <c r="E83" s="3" t="s">
        <v>1</v>
      </c>
      <c r="F83" t="s">
        <v>2078</v>
      </c>
      <c r="G83" s="5" t="str">
        <f t="shared" si="1"/>
        <v>https://www.elgaronline.com/view/nlm-book/9781784711399/9781784711399.xml</v>
      </c>
      <c r="H83" s="3" t="s">
        <v>2076</v>
      </c>
      <c r="I83" s="3" t="s">
        <v>2077</v>
      </c>
    </row>
    <row r="84" spans="1:9" x14ac:dyDescent="0.15">
      <c r="A84" s="3" t="s">
        <v>0</v>
      </c>
      <c r="B84" s="3" t="s">
        <v>2115</v>
      </c>
      <c r="C84" s="3" t="s">
        <v>36</v>
      </c>
      <c r="D84" s="3" t="s">
        <v>2116</v>
      </c>
      <c r="E84" s="3" t="s">
        <v>1</v>
      </c>
      <c r="F84" t="s">
        <v>2119</v>
      </c>
      <c r="G84" s="5" t="str">
        <f t="shared" si="1"/>
        <v>https://www.elgaronline.com/view/9781784711733.xml</v>
      </c>
      <c r="H84" s="3" t="s">
        <v>2117</v>
      </c>
      <c r="I84" s="3" t="s">
        <v>2118</v>
      </c>
    </row>
    <row r="85" spans="1:9" x14ac:dyDescent="0.15">
      <c r="A85" s="3" t="s">
        <v>0</v>
      </c>
      <c r="B85" s="3" t="s">
        <v>2120</v>
      </c>
      <c r="C85" s="3" t="s">
        <v>2124</v>
      </c>
      <c r="D85" s="3" t="s">
        <v>2121</v>
      </c>
      <c r="E85" s="3" t="s">
        <v>31</v>
      </c>
      <c r="F85" t="s">
        <v>2125</v>
      </c>
      <c r="G85" s="5" t="str">
        <f t="shared" si="1"/>
        <v>https://www.elgaronline.com/view/9781784711764.xml</v>
      </c>
      <c r="H85" s="3" t="s">
        <v>2122</v>
      </c>
      <c r="I85" s="3" t="s">
        <v>2123</v>
      </c>
    </row>
    <row r="86" spans="1:9" x14ac:dyDescent="0.15">
      <c r="A86" s="3" t="s">
        <v>0</v>
      </c>
      <c r="B86" s="3" t="s">
        <v>2126</v>
      </c>
      <c r="C86" s="3" t="s">
        <v>36</v>
      </c>
      <c r="D86" s="3" t="s">
        <v>2127</v>
      </c>
      <c r="E86" s="3" t="s">
        <v>1</v>
      </c>
      <c r="F86" t="s">
        <v>2130</v>
      </c>
      <c r="G86" s="5" t="str">
        <f t="shared" si="1"/>
        <v>https://www.elgaronline.com/view/9781784711788.xml</v>
      </c>
      <c r="H86" s="3" t="s">
        <v>2128</v>
      </c>
      <c r="I86" s="3" t="s">
        <v>2129</v>
      </c>
    </row>
    <row r="87" spans="1:9" x14ac:dyDescent="0.15">
      <c r="A87" s="3" t="s">
        <v>0</v>
      </c>
      <c r="B87" s="3" t="s">
        <v>2239</v>
      </c>
      <c r="C87" s="3" t="s">
        <v>2243</v>
      </c>
      <c r="D87" s="3" t="s">
        <v>2240</v>
      </c>
      <c r="E87" s="3" t="s">
        <v>31</v>
      </c>
      <c r="F87" t="s">
        <v>2244</v>
      </c>
      <c r="G87" s="5" t="str">
        <f t="shared" si="1"/>
        <v>https://www.elgaronline.com/view/Research_Reviews/9781781951590/9781781951590.xml</v>
      </c>
      <c r="H87" s="3" t="s">
        <v>2241</v>
      </c>
      <c r="I87" s="3" t="s">
        <v>2242</v>
      </c>
    </row>
    <row r="88" spans="1:9" x14ac:dyDescent="0.15">
      <c r="A88" s="3" t="s">
        <v>0</v>
      </c>
      <c r="B88" s="3" t="s">
        <v>2245</v>
      </c>
      <c r="C88" s="3" t="s">
        <v>36</v>
      </c>
      <c r="D88" s="3" t="s">
        <v>2246</v>
      </c>
      <c r="E88" s="3" t="s">
        <v>7</v>
      </c>
      <c r="F88" t="s">
        <v>2249</v>
      </c>
      <c r="G88" s="5" t="str">
        <f t="shared" si="1"/>
        <v>https://www.elgaronline.com/view/edcoll/9781784713164/9781784713164.xml</v>
      </c>
      <c r="H88" s="3" t="s">
        <v>2247</v>
      </c>
      <c r="I88" s="3" t="s">
        <v>2248</v>
      </c>
    </row>
    <row r="89" spans="1:9" x14ac:dyDescent="0.15">
      <c r="A89" s="3" t="s">
        <v>0</v>
      </c>
      <c r="B89" s="3" t="s">
        <v>2312</v>
      </c>
      <c r="C89" s="3" t="s">
        <v>36</v>
      </c>
      <c r="D89" s="3" t="s">
        <v>2313</v>
      </c>
      <c r="E89" s="3" t="s">
        <v>1</v>
      </c>
      <c r="F89" t="s">
        <v>2316</v>
      </c>
      <c r="G89" s="5" t="str">
        <f t="shared" si="1"/>
        <v>https://www.elgaronline.com/view/9781784713270.xml</v>
      </c>
      <c r="H89" s="3" t="s">
        <v>2314</v>
      </c>
      <c r="I89" s="3" t="s">
        <v>2315</v>
      </c>
    </row>
    <row r="90" spans="1:9" x14ac:dyDescent="0.15">
      <c r="A90" s="3" t="s">
        <v>0</v>
      </c>
      <c r="B90" s="3" t="s">
        <v>2317</v>
      </c>
      <c r="C90" s="3" t="s">
        <v>36</v>
      </c>
      <c r="D90" s="3" t="s">
        <v>2318</v>
      </c>
      <c r="E90" s="3" t="s">
        <v>7</v>
      </c>
      <c r="F90" t="s">
        <v>2321</v>
      </c>
      <c r="G90" s="5" t="str">
        <f t="shared" si="1"/>
        <v>https://www.elgaronline.com/view/edcoll/9781784713195/9781784713195.xml</v>
      </c>
      <c r="H90" s="3" t="s">
        <v>2319</v>
      </c>
      <c r="I90" s="3" t="s">
        <v>2320</v>
      </c>
    </row>
    <row r="91" spans="1:9" x14ac:dyDescent="0.15">
      <c r="A91" s="3" t="s">
        <v>0</v>
      </c>
      <c r="B91" s="3" t="s">
        <v>2322</v>
      </c>
      <c r="C91" s="4"/>
      <c r="D91" s="3" t="s">
        <v>2323</v>
      </c>
      <c r="E91" s="3" t="s">
        <v>1</v>
      </c>
      <c r="F91" t="s">
        <v>2326</v>
      </c>
      <c r="G91" s="5" t="str">
        <f t="shared" si="1"/>
        <v>https://www.elgaronline.com/view/9781784713133.xml</v>
      </c>
      <c r="H91" s="3" t="s">
        <v>2324</v>
      </c>
      <c r="I91" s="3" t="s">
        <v>2325</v>
      </c>
    </row>
    <row r="92" spans="1:9" x14ac:dyDescent="0.15">
      <c r="A92" s="3" t="s">
        <v>0</v>
      </c>
      <c r="B92" s="3" t="s">
        <v>2327</v>
      </c>
      <c r="C92" s="3" t="s">
        <v>2331</v>
      </c>
      <c r="D92" s="3" t="s">
        <v>2328</v>
      </c>
      <c r="E92" s="3" t="s">
        <v>31</v>
      </c>
      <c r="F92" t="s">
        <v>2332</v>
      </c>
      <c r="G92" s="5" t="str">
        <f t="shared" si="1"/>
        <v>https://www.elgaronline.com/view/9781784713577.xml</v>
      </c>
      <c r="H92" s="3" t="s">
        <v>2329</v>
      </c>
      <c r="I92" s="3" t="s">
        <v>2330</v>
      </c>
    </row>
    <row r="93" spans="1:9" x14ac:dyDescent="0.15">
      <c r="A93" s="3" t="s">
        <v>0</v>
      </c>
      <c r="B93" s="3" t="s">
        <v>2333</v>
      </c>
      <c r="C93" s="4"/>
      <c r="D93" s="3" t="s">
        <v>2334</v>
      </c>
      <c r="E93" s="3" t="s">
        <v>1</v>
      </c>
      <c r="F93" t="s">
        <v>2337</v>
      </c>
      <c r="G93" s="5" t="str">
        <f t="shared" si="1"/>
        <v>https://www.elgaronline.com/view/9781784714673.xml</v>
      </c>
      <c r="H93" s="3" t="s">
        <v>2335</v>
      </c>
      <c r="I93" s="3" t="s">
        <v>2336</v>
      </c>
    </row>
    <row r="94" spans="1:9" x14ac:dyDescent="0.15">
      <c r="A94" s="3" t="s">
        <v>0</v>
      </c>
      <c r="B94" s="3" t="s">
        <v>2459</v>
      </c>
      <c r="C94" s="4"/>
      <c r="D94" s="3" t="s">
        <v>2460</v>
      </c>
      <c r="E94" s="3" t="s">
        <v>31</v>
      </c>
      <c r="F94" t="s">
        <v>2463</v>
      </c>
      <c r="G94" s="5" t="str">
        <f t="shared" si="1"/>
        <v>https://www.elgaronline.com/view/9781784715342.xml</v>
      </c>
      <c r="H94" s="3" t="s">
        <v>2461</v>
      </c>
      <c r="I94" s="3" t="s">
        <v>2462</v>
      </c>
    </row>
    <row r="95" spans="1:9" x14ac:dyDescent="0.15">
      <c r="A95" s="3" t="s">
        <v>0</v>
      </c>
      <c r="B95" s="3" t="s">
        <v>2464</v>
      </c>
      <c r="C95" s="3" t="s">
        <v>36</v>
      </c>
      <c r="D95" s="3" t="s">
        <v>2465</v>
      </c>
      <c r="E95" s="3" t="s">
        <v>7</v>
      </c>
      <c r="F95" t="s">
        <v>2468</v>
      </c>
      <c r="G95" s="5" t="str">
        <f t="shared" si="1"/>
        <v>https://www.elgaronline.com/view/edcoll/9781784715458/9781784715458.xml</v>
      </c>
      <c r="H95" s="3" t="s">
        <v>2466</v>
      </c>
      <c r="I95" s="3" t="s">
        <v>2467</v>
      </c>
    </row>
    <row r="96" spans="1:9" x14ac:dyDescent="0.15">
      <c r="A96" s="3" t="s">
        <v>0</v>
      </c>
      <c r="B96" s="3" t="s">
        <v>2547</v>
      </c>
      <c r="C96" s="4"/>
      <c r="D96" s="3" t="s">
        <v>2548</v>
      </c>
      <c r="E96" s="3" t="s">
        <v>31</v>
      </c>
      <c r="F96" t="s">
        <v>2551</v>
      </c>
      <c r="G96" s="5" t="str">
        <f t="shared" si="1"/>
        <v>https://www.elgaronline.com/view/9781784715991.xml</v>
      </c>
      <c r="H96" s="3" t="s">
        <v>2549</v>
      </c>
      <c r="I96" s="3" t="s">
        <v>2550</v>
      </c>
    </row>
    <row r="97" spans="1:9" x14ac:dyDescent="0.15">
      <c r="A97" s="3" t="s">
        <v>0</v>
      </c>
      <c r="B97" s="3" t="s">
        <v>2698</v>
      </c>
      <c r="C97" s="4"/>
      <c r="D97" s="3" t="s">
        <v>2699</v>
      </c>
      <c r="E97" s="3" t="s">
        <v>1</v>
      </c>
      <c r="F97" t="s">
        <v>2702</v>
      </c>
      <c r="G97" s="5" t="str">
        <f t="shared" si="1"/>
        <v>https://www.elgaronline.com/view/9781784716035.xml</v>
      </c>
      <c r="H97" s="3" t="s">
        <v>2700</v>
      </c>
      <c r="I97" s="3" t="s">
        <v>2701</v>
      </c>
    </row>
    <row r="98" spans="1:9" x14ac:dyDescent="0.15">
      <c r="A98" s="3" t="s">
        <v>0</v>
      </c>
      <c r="B98" s="3" t="s">
        <v>2703</v>
      </c>
      <c r="C98" s="4"/>
      <c r="D98" s="3" t="s">
        <v>2704</v>
      </c>
      <c r="E98" s="3" t="s">
        <v>1</v>
      </c>
      <c r="F98" t="s">
        <v>2707</v>
      </c>
      <c r="G98" s="5" t="str">
        <f t="shared" si="1"/>
        <v>https://www.elgaronline.com/view/9781784716059.xml</v>
      </c>
      <c r="H98" s="3" t="s">
        <v>2705</v>
      </c>
      <c r="I98" s="3" t="s">
        <v>2706</v>
      </c>
    </row>
    <row r="99" spans="1:9" x14ac:dyDescent="0.15">
      <c r="A99" s="3" t="s">
        <v>0</v>
      </c>
      <c r="B99" s="3" t="s">
        <v>2723</v>
      </c>
      <c r="C99" s="4"/>
      <c r="D99" s="3" t="s">
        <v>2724</v>
      </c>
      <c r="E99" s="3" t="s">
        <v>1</v>
      </c>
      <c r="F99" t="s">
        <v>2727</v>
      </c>
      <c r="G99" s="5" t="str">
        <f t="shared" si="1"/>
        <v>https://www.elgaronline.com/view/9781784716639.xml</v>
      </c>
      <c r="H99" s="3" t="s">
        <v>2725</v>
      </c>
      <c r="I99" s="3" t="s">
        <v>2726</v>
      </c>
    </row>
    <row r="100" spans="1:9" x14ac:dyDescent="0.15">
      <c r="A100" s="3" t="s">
        <v>0</v>
      </c>
      <c r="B100" s="3" t="s">
        <v>2738</v>
      </c>
      <c r="C100" s="3" t="s">
        <v>2742</v>
      </c>
      <c r="D100" s="3" t="s">
        <v>2739</v>
      </c>
      <c r="E100" s="3" t="s">
        <v>1</v>
      </c>
      <c r="F100" t="s">
        <v>2743</v>
      </c>
      <c r="G100" s="5" t="str">
        <f t="shared" si="1"/>
        <v>https://www.elgaronline.com/view/9781784716837.xml</v>
      </c>
      <c r="H100" s="3" t="s">
        <v>2740</v>
      </c>
      <c r="I100" s="3" t="s">
        <v>2741</v>
      </c>
    </row>
    <row r="101" spans="1:9" x14ac:dyDescent="0.15">
      <c r="A101" s="3" t="s">
        <v>0</v>
      </c>
      <c r="B101" s="3" t="s">
        <v>2744</v>
      </c>
      <c r="C101" s="3" t="s">
        <v>464</v>
      </c>
      <c r="D101" s="3" t="s">
        <v>2745</v>
      </c>
      <c r="E101" s="3" t="s">
        <v>1</v>
      </c>
      <c r="F101" t="s">
        <v>2748</v>
      </c>
      <c r="G101" s="5" t="str">
        <f t="shared" si="1"/>
        <v>https://www.elgaronline.com/view/9781784716783.xml</v>
      </c>
      <c r="H101" s="3" t="s">
        <v>2746</v>
      </c>
      <c r="I101" s="3" t="s">
        <v>2747</v>
      </c>
    </row>
    <row r="102" spans="1:9" x14ac:dyDescent="0.15">
      <c r="A102" s="3" t="s">
        <v>0</v>
      </c>
      <c r="B102" s="3" t="s">
        <v>2759</v>
      </c>
      <c r="C102" s="4"/>
      <c r="D102" s="3" t="s">
        <v>2760</v>
      </c>
      <c r="E102" s="3" t="s">
        <v>7</v>
      </c>
      <c r="F102" t="s">
        <v>2763</v>
      </c>
      <c r="G102" s="5" t="str">
        <f t="shared" si="1"/>
        <v>https://www.elgaronline.com/view/edcoll/9781784716868/9781784716868.xml</v>
      </c>
      <c r="H102" s="3" t="s">
        <v>2761</v>
      </c>
      <c r="I102" s="3" t="s">
        <v>2762</v>
      </c>
    </row>
    <row r="103" spans="1:9" x14ac:dyDescent="0.15">
      <c r="A103" s="3" t="s">
        <v>0</v>
      </c>
      <c r="B103" s="3" t="s">
        <v>2764</v>
      </c>
      <c r="C103" s="4"/>
      <c r="D103" s="3" t="s">
        <v>2765</v>
      </c>
      <c r="E103" s="3" t="s">
        <v>31</v>
      </c>
      <c r="F103" t="s">
        <v>2768</v>
      </c>
      <c r="G103" s="5" t="str">
        <f t="shared" si="1"/>
        <v>https://www.elgaronline.com/view/9781784716882.xml</v>
      </c>
      <c r="H103" s="3" t="s">
        <v>2766</v>
      </c>
      <c r="I103" s="3" t="s">
        <v>2767</v>
      </c>
    </row>
    <row r="104" spans="1:9" x14ac:dyDescent="0.15">
      <c r="A104" s="3" t="s">
        <v>0</v>
      </c>
      <c r="B104" s="3" t="s">
        <v>2780</v>
      </c>
      <c r="C104" s="3" t="s">
        <v>2784</v>
      </c>
      <c r="D104" s="3" t="s">
        <v>2781</v>
      </c>
      <c r="E104" s="3" t="s">
        <v>7</v>
      </c>
      <c r="F104" t="s">
        <v>2785</v>
      </c>
      <c r="G104" s="5" t="str">
        <f t="shared" si="1"/>
        <v>https://www.elgaronline.com/view/9781784717049/9781784717049.xml</v>
      </c>
      <c r="H104" s="3" t="s">
        <v>2782</v>
      </c>
      <c r="I104" s="3" t="s">
        <v>2783</v>
      </c>
    </row>
    <row r="105" spans="1:9" x14ac:dyDescent="0.15">
      <c r="A105" s="3" t="s">
        <v>0</v>
      </c>
      <c r="B105" s="3" t="s">
        <v>2791</v>
      </c>
      <c r="C105" s="3" t="s">
        <v>2742</v>
      </c>
      <c r="D105" s="3" t="s">
        <v>2792</v>
      </c>
      <c r="E105" s="3" t="s">
        <v>1</v>
      </c>
      <c r="F105" t="s">
        <v>2795</v>
      </c>
      <c r="G105" s="5" t="str">
        <f t="shared" si="1"/>
        <v>https://www.elgaronline.com/view/9781784717018.xml</v>
      </c>
      <c r="H105" s="3" t="s">
        <v>2793</v>
      </c>
      <c r="I105" s="3" t="s">
        <v>2794</v>
      </c>
    </row>
    <row r="106" spans="1:9" x14ac:dyDescent="0.15">
      <c r="A106" s="3" t="s">
        <v>0</v>
      </c>
      <c r="B106" s="3" t="s">
        <v>2825</v>
      </c>
      <c r="C106" s="4"/>
      <c r="D106" s="3" t="s">
        <v>2826</v>
      </c>
      <c r="E106" s="3" t="s">
        <v>1</v>
      </c>
      <c r="F106" t="s">
        <v>2829</v>
      </c>
      <c r="G106" s="5" t="str">
        <f t="shared" si="1"/>
        <v>https://www.elgaronline.com/view/9781784717377.xml</v>
      </c>
      <c r="H106" s="3" t="s">
        <v>2827</v>
      </c>
      <c r="I106" s="3" t="s">
        <v>2828</v>
      </c>
    </row>
    <row r="107" spans="1:9" x14ac:dyDescent="0.15">
      <c r="A107" s="3" t="s">
        <v>0</v>
      </c>
      <c r="B107" s="3" t="s">
        <v>2835</v>
      </c>
      <c r="C107" s="4"/>
      <c r="D107" s="3" t="s">
        <v>2836</v>
      </c>
      <c r="E107" s="3" t="s">
        <v>1</v>
      </c>
      <c r="F107" t="s">
        <v>2839</v>
      </c>
      <c r="G107" s="5" t="str">
        <f t="shared" si="1"/>
        <v>https://www.elgaronline.com/view/9781784717414.xml</v>
      </c>
      <c r="H107" s="3" t="s">
        <v>2837</v>
      </c>
      <c r="I107" s="3" t="s">
        <v>2838</v>
      </c>
    </row>
    <row r="108" spans="1:9" x14ac:dyDescent="0.15">
      <c r="A108" s="3" t="s">
        <v>0</v>
      </c>
      <c r="B108" s="3" t="s">
        <v>2878</v>
      </c>
      <c r="C108" s="4"/>
      <c r="D108" s="3" t="s">
        <v>2879</v>
      </c>
      <c r="E108" s="3" t="s">
        <v>1</v>
      </c>
      <c r="F108" t="s">
        <v>2882</v>
      </c>
      <c r="G108" s="5" t="str">
        <f t="shared" si="1"/>
        <v>https://www.elgaronline.com/view/9781784717902.xml</v>
      </c>
      <c r="H108" s="3" t="s">
        <v>2880</v>
      </c>
      <c r="I108" s="3" t="s">
        <v>2881</v>
      </c>
    </row>
    <row r="109" spans="1:9" x14ac:dyDescent="0.15">
      <c r="A109" s="3" t="s">
        <v>0</v>
      </c>
      <c r="B109" s="3" t="s">
        <v>2903</v>
      </c>
      <c r="C109" s="3" t="s">
        <v>36</v>
      </c>
      <c r="D109" s="3" t="s">
        <v>2904</v>
      </c>
      <c r="E109" s="3" t="s">
        <v>1</v>
      </c>
      <c r="F109" t="s">
        <v>2907</v>
      </c>
      <c r="G109" s="5" t="str">
        <f t="shared" si="1"/>
        <v>https://www.elgaronline.com/view/9781784717759.xml</v>
      </c>
      <c r="H109" s="3" t="s">
        <v>2905</v>
      </c>
      <c r="I109" s="3" t="s">
        <v>2906</v>
      </c>
    </row>
    <row r="110" spans="1:9" x14ac:dyDescent="0.15">
      <c r="A110" s="3" t="s">
        <v>0</v>
      </c>
      <c r="B110" s="3" t="s">
        <v>2908</v>
      </c>
      <c r="C110" s="3" t="s">
        <v>2912</v>
      </c>
      <c r="D110" s="3" t="s">
        <v>2909</v>
      </c>
      <c r="E110" s="3" t="s">
        <v>31</v>
      </c>
      <c r="F110" t="s">
        <v>2913</v>
      </c>
      <c r="G110" s="5" t="str">
        <f t="shared" si="1"/>
        <v>https://www.elgaronline.com/view/9781784717865.xml</v>
      </c>
      <c r="H110" s="3" t="s">
        <v>2910</v>
      </c>
      <c r="I110" s="3" t="s">
        <v>2911</v>
      </c>
    </row>
    <row r="111" spans="1:9" x14ac:dyDescent="0.15">
      <c r="A111" s="3" t="s">
        <v>0</v>
      </c>
      <c r="B111" s="3" t="s">
        <v>2934</v>
      </c>
      <c r="C111" s="4"/>
      <c r="D111" s="3" t="s">
        <v>2935</v>
      </c>
      <c r="E111" s="3" t="s">
        <v>31</v>
      </c>
      <c r="F111" t="s">
        <v>2938</v>
      </c>
      <c r="G111" s="5" t="str">
        <f t="shared" si="1"/>
        <v>https://www.elgaronline.com/view/9781784718046.xml</v>
      </c>
      <c r="H111" s="3" t="s">
        <v>2936</v>
      </c>
      <c r="I111" s="3" t="s">
        <v>2937</v>
      </c>
    </row>
    <row r="112" spans="1:9" x14ac:dyDescent="0.15">
      <c r="A112" s="3" t="s">
        <v>0</v>
      </c>
      <c r="B112" s="3" t="s">
        <v>2939</v>
      </c>
      <c r="C112" s="3" t="s">
        <v>36</v>
      </c>
      <c r="D112" s="3" t="s">
        <v>2940</v>
      </c>
      <c r="E112" s="3" t="s">
        <v>7</v>
      </c>
      <c r="F112" t="s">
        <v>2943</v>
      </c>
      <c r="G112" s="5" t="str">
        <f t="shared" si="1"/>
        <v>https://www.elgaronline.com/view/edcoll/9781784718176/9781784718176.xml</v>
      </c>
      <c r="H112" s="3" t="s">
        <v>2941</v>
      </c>
      <c r="I112" s="3" t="s">
        <v>2942</v>
      </c>
    </row>
    <row r="113" spans="1:9" x14ac:dyDescent="0.15">
      <c r="A113" s="3" t="s">
        <v>0</v>
      </c>
      <c r="B113" s="3" t="s">
        <v>2989</v>
      </c>
      <c r="C113" s="3" t="s">
        <v>365</v>
      </c>
      <c r="D113" s="3" t="s">
        <v>2990</v>
      </c>
      <c r="E113" s="3" t="s">
        <v>1</v>
      </c>
      <c r="F113" t="s">
        <v>2993</v>
      </c>
      <c r="G113" s="5" t="str">
        <f t="shared" si="1"/>
        <v>https://www.elgaronline.com/view/9781784718527.xml</v>
      </c>
      <c r="H113" s="3" t="s">
        <v>2991</v>
      </c>
      <c r="I113" s="3" t="s">
        <v>2992</v>
      </c>
    </row>
    <row r="114" spans="1:9" x14ac:dyDescent="0.15">
      <c r="A114" s="3" t="s">
        <v>0</v>
      </c>
      <c r="B114" s="3" t="s">
        <v>3020</v>
      </c>
      <c r="C114" s="3" t="s">
        <v>36</v>
      </c>
      <c r="D114" s="3" t="s">
        <v>3021</v>
      </c>
      <c r="E114" s="3" t="s">
        <v>7</v>
      </c>
      <c r="F114" t="s">
        <v>3024</v>
      </c>
      <c r="G114" s="5" t="str">
        <f t="shared" si="1"/>
        <v>https://www.elgaronline.com/view/edcoll/9781784718596/9781784718596.xml</v>
      </c>
      <c r="H114" s="3" t="s">
        <v>3022</v>
      </c>
      <c r="I114" s="3" t="s">
        <v>3023</v>
      </c>
    </row>
    <row r="115" spans="1:9" x14ac:dyDescent="0.15">
      <c r="A115" s="3" t="s">
        <v>0</v>
      </c>
      <c r="B115" s="3" t="s">
        <v>3081</v>
      </c>
      <c r="C115" s="3" t="s">
        <v>3085</v>
      </c>
      <c r="D115" s="3" t="s">
        <v>3082</v>
      </c>
      <c r="E115" s="3" t="s">
        <v>1</v>
      </c>
      <c r="F115" t="s">
        <v>3086</v>
      </c>
      <c r="G115" s="5" t="str">
        <f t="shared" si="1"/>
        <v>https://www.elgaronline.com/view/9781784719159.xml</v>
      </c>
      <c r="H115" s="3" t="s">
        <v>3083</v>
      </c>
      <c r="I115" s="3" t="s">
        <v>3084</v>
      </c>
    </row>
    <row r="116" spans="1:9" x14ac:dyDescent="0.15">
      <c r="A116" s="3" t="s">
        <v>0</v>
      </c>
      <c r="B116" s="3" t="s">
        <v>3107</v>
      </c>
      <c r="C116" s="3" t="s">
        <v>464</v>
      </c>
      <c r="D116" s="3" t="s">
        <v>3108</v>
      </c>
      <c r="E116" s="3" t="s">
        <v>31</v>
      </c>
      <c r="F116" t="s">
        <v>3111</v>
      </c>
      <c r="G116" s="5" t="str">
        <f t="shared" si="1"/>
        <v>https://www.elgaronline.com/view/9781784719579.xml</v>
      </c>
      <c r="H116" s="3" t="s">
        <v>3109</v>
      </c>
      <c r="I116" s="3" t="s">
        <v>3110</v>
      </c>
    </row>
    <row r="117" spans="1:9" x14ac:dyDescent="0.15">
      <c r="A117" s="3" t="s">
        <v>0</v>
      </c>
      <c r="B117" s="3" t="s">
        <v>3112</v>
      </c>
      <c r="C117" s="3" t="s">
        <v>36</v>
      </c>
      <c r="D117" s="3" t="s">
        <v>3113</v>
      </c>
      <c r="E117" s="3" t="s">
        <v>1</v>
      </c>
      <c r="F117" t="s">
        <v>3116</v>
      </c>
      <c r="G117" s="5" t="str">
        <f t="shared" si="1"/>
        <v>https://www.elgaronline.com/view/9781784719685.xml</v>
      </c>
      <c r="H117" s="3" t="s">
        <v>3114</v>
      </c>
      <c r="I117" s="3" t="s">
        <v>3115</v>
      </c>
    </row>
    <row r="118" spans="1:9" x14ac:dyDescent="0.15">
      <c r="A118" s="3" t="s">
        <v>0</v>
      </c>
      <c r="B118" s="3" t="s">
        <v>3117</v>
      </c>
      <c r="C118" s="4"/>
      <c r="D118" s="3" t="s">
        <v>3118</v>
      </c>
      <c r="E118" s="3" t="s">
        <v>1</v>
      </c>
      <c r="F118" t="s">
        <v>3121</v>
      </c>
      <c r="G118" s="5" t="str">
        <f t="shared" si="1"/>
        <v>https://www.elgaronline.com/view/9781784719517.xml</v>
      </c>
      <c r="H118" s="3" t="s">
        <v>3119</v>
      </c>
      <c r="I118" s="3" t="s">
        <v>3120</v>
      </c>
    </row>
    <row r="119" spans="1:9" x14ac:dyDescent="0.15">
      <c r="A119" s="3" t="s">
        <v>0</v>
      </c>
      <c r="B119" s="3" t="s">
        <v>3147</v>
      </c>
      <c r="C119" s="3" t="s">
        <v>2124</v>
      </c>
      <c r="D119" s="3" t="s">
        <v>3148</v>
      </c>
      <c r="E119" s="3" t="s">
        <v>31</v>
      </c>
      <c r="F119" t="s">
        <v>3151</v>
      </c>
      <c r="G119" s="5" t="str">
        <f t="shared" si="1"/>
        <v>https://www.elgaronline.com/view/9781784719968.xml</v>
      </c>
      <c r="H119" s="3" t="s">
        <v>3149</v>
      </c>
      <c r="I119" s="3" t="s">
        <v>3150</v>
      </c>
    </row>
    <row r="120" spans="1:9" x14ac:dyDescent="0.15">
      <c r="A120" s="3" t="s">
        <v>0</v>
      </c>
      <c r="B120" s="3" t="s">
        <v>3167</v>
      </c>
      <c r="C120" s="4"/>
      <c r="D120" s="3" t="s">
        <v>3168</v>
      </c>
      <c r="E120" s="3" t="s">
        <v>1</v>
      </c>
      <c r="F120" t="s">
        <v>3171</v>
      </c>
      <c r="G120" s="5" t="str">
        <f t="shared" si="1"/>
        <v>https://www.elgaronline.com/view/9781784719876.xml</v>
      </c>
      <c r="H120" s="3" t="s">
        <v>3169</v>
      </c>
      <c r="I120" s="3" t="s">
        <v>3170</v>
      </c>
    </row>
    <row r="121" spans="1:9" x14ac:dyDescent="0.15">
      <c r="A121" s="3" t="s">
        <v>0</v>
      </c>
      <c r="B121" s="3" t="s">
        <v>3339</v>
      </c>
      <c r="C121" s="3" t="s">
        <v>36</v>
      </c>
      <c r="D121" s="3" t="s">
        <v>3340</v>
      </c>
      <c r="E121" s="3" t="s">
        <v>7</v>
      </c>
      <c r="F121" t="s">
        <v>3343</v>
      </c>
      <c r="G121" s="5" t="str">
        <f t="shared" si="1"/>
        <v>https://www.elgaronline.com/view/edcoll/9781785361234/9781785361234.xml</v>
      </c>
      <c r="H121" s="3" t="s">
        <v>3341</v>
      </c>
      <c r="I121" s="3" t="s">
        <v>3342</v>
      </c>
    </row>
    <row r="122" spans="1:9" x14ac:dyDescent="0.15">
      <c r="A122" s="3" t="s">
        <v>0</v>
      </c>
      <c r="B122" s="3" t="s">
        <v>3419</v>
      </c>
      <c r="C122" s="3" t="s">
        <v>3423</v>
      </c>
      <c r="D122" s="3" t="s">
        <v>3420</v>
      </c>
      <c r="E122" s="3" t="s">
        <v>31</v>
      </c>
      <c r="F122" t="s">
        <v>3424</v>
      </c>
      <c r="G122" s="5" t="str">
        <f t="shared" si="1"/>
        <v>https://www.elgaronline.com/view/9781785361654.xml</v>
      </c>
      <c r="H122" s="3" t="s">
        <v>3421</v>
      </c>
      <c r="I122" s="3" t="s">
        <v>3422</v>
      </c>
    </row>
    <row r="123" spans="1:9" x14ac:dyDescent="0.15">
      <c r="A123" s="3" t="s">
        <v>0</v>
      </c>
      <c r="B123" s="3" t="s">
        <v>3489</v>
      </c>
      <c r="C123" s="3" t="s">
        <v>2742</v>
      </c>
      <c r="D123" s="3" t="s">
        <v>3490</v>
      </c>
      <c r="E123" s="3" t="s">
        <v>7</v>
      </c>
      <c r="F123" t="s">
        <v>3493</v>
      </c>
      <c r="G123" s="5" t="str">
        <f t="shared" si="1"/>
        <v>https://www.elgaronline.com/view/edcoll/9781785362958/9781785362958.xml</v>
      </c>
      <c r="H123" s="3" t="s">
        <v>3491</v>
      </c>
      <c r="I123" s="3" t="s">
        <v>3492</v>
      </c>
    </row>
    <row r="124" spans="1:9" x14ac:dyDescent="0.15">
      <c r="A124" s="3" t="s">
        <v>0</v>
      </c>
      <c r="B124" s="3" t="s">
        <v>3512</v>
      </c>
      <c r="C124" s="4"/>
      <c r="D124" s="3" t="s">
        <v>3513</v>
      </c>
      <c r="E124" s="3" t="s">
        <v>1</v>
      </c>
      <c r="F124" t="s">
        <v>3516</v>
      </c>
      <c r="G124" s="5" t="str">
        <f t="shared" si="1"/>
        <v>https://www.elgaronline.com/view/9781785363146.xml</v>
      </c>
      <c r="H124" s="3" t="s">
        <v>3514</v>
      </c>
      <c r="I124" s="3" t="s">
        <v>3515</v>
      </c>
    </row>
    <row r="125" spans="1:9" x14ac:dyDescent="0.15">
      <c r="A125" s="3" t="s">
        <v>0</v>
      </c>
      <c r="B125" s="3" t="s">
        <v>3517</v>
      </c>
      <c r="C125" s="3" t="s">
        <v>36</v>
      </c>
      <c r="D125" s="3" t="s">
        <v>3518</v>
      </c>
      <c r="E125" s="3" t="s">
        <v>7</v>
      </c>
      <c r="F125" t="s">
        <v>3521</v>
      </c>
      <c r="G125" s="5" t="str">
        <f t="shared" si="1"/>
        <v>https://www.elgaronline.com/view/edcoll/9781785363252/9781785363252.xml</v>
      </c>
      <c r="H125" s="3" t="s">
        <v>3519</v>
      </c>
      <c r="I125" s="3" t="s">
        <v>3520</v>
      </c>
    </row>
    <row r="126" spans="1:9" x14ac:dyDescent="0.15">
      <c r="A126" s="3" t="s">
        <v>0</v>
      </c>
      <c r="B126" s="3" t="s">
        <v>3574</v>
      </c>
      <c r="C126" s="3" t="s">
        <v>3578</v>
      </c>
      <c r="D126" s="3" t="s">
        <v>3575</v>
      </c>
      <c r="E126" s="3" t="s">
        <v>1</v>
      </c>
      <c r="F126" t="s">
        <v>3579</v>
      </c>
      <c r="G126" s="5" t="str">
        <f t="shared" si="1"/>
        <v>https://www.elgaronline.com/view/9781785363436.xml</v>
      </c>
      <c r="H126" s="3" t="s">
        <v>3576</v>
      </c>
      <c r="I126" s="3" t="s">
        <v>3577</v>
      </c>
    </row>
    <row r="127" spans="1:9" x14ac:dyDescent="0.15">
      <c r="A127" s="3" t="s">
        <v>0</v>
      </c>
      <c r="B127" s="3" t="s">
        <v>3580</v>
      </c>
      <c r="C127" s="3" t="s">
        <v>36</v>
      </c>
      <c r="D127" s="3" t="s">
        <v>3581</v>
      </c>
      <c r="E127" s="3" t="s">
        <v>7</v>
      </c>
      <c r="F127" t="s">
        <v>3584</v>
      </c>
      <c r="G127" s="5" t="str">
        <f t="shared" si="1"/>
        <v>https://www.elgaronline.com/view/edcoll/9781785363856/9781785363856.xml</v>
      </c>
      <c r="H127" s="3" t="s">
        <v>3582</v>
      </c>
      <c r="I127" s="3" t="s">
        <v>3583</v>
      </c>
    </row>
    <row r="128" spans="1:9" x14ac:dyDescent="0.15">
      <c r="A128" s="3" t="s">
        <v>0</v>
      </c>
      <c r="B128" s="3" t="s">
        <v>3590</v>
      </c>
      <c r="C128" s="4"/>
      <c r="D128" s="3" t="s">
        <v>3591</v>
      </c>
      <c r="E128" s="3" t="s">
        <v>7</v>
      </c>
      <c r="F128" t="s">
        <v>3594</v>
      </c>
      <c r="G128" s="5" t="str">
        <f t="shared" si="1"/>
        <v>https://www.elgaronline.com/view/edcoll/9781785363702/9781785363702.xml</v>
      </c>
      <c r="H128" s="3" t="s">
        <v>3592</v>
      </c>
      <c r="I128" s="3" t="s">
        <v>3593</v>
      </c>
    </row>
    <row r="129" spans="1:9" x14ac:dyDescent="0.15">
      <c r="A129" s="3" t="s">
        <v>0</v>
      </c>
      <c r="B129" s="3" t="s">
        <v>3624</v>
      </c>
      <c r="C129" s="3" t="s">
        <v>365</v>
      </c>
      <c r="D129" s="3" t="s">
        <v>3625</v>
      </c>
      <c r="E129" s="3" t="s">
        <v>1</v>
      </c>
      <c r="F129" t="s">
        <v>3628</v>
      </c>
      <c r="G129" s="5" t="str">
        <f t="shared" si="1"/>
        <v>https://www.elgaronline.com/view/9781785364051.xml</v>
      </c>
      <c r="H129" s="3" t="s">
        <v>3626</v>
      </c>
      <c r="I129" s="3" t="s">
        <v>3627</v>
      </c>
    </row>
    <row r="130" spans="1:9" x14ac:dyDescent="0.15">
      <c r="A130" s="3" t="s">
        <v>0</v>
      </c>
      <c r="B130" s="3" t="s">
        <v>3629</v>
      </c>
      <c r="C130" s="3" t="s">
        <v>3632</v>
      </c>
      <c r="D130" s="3" t="s">
        <v>1684</v>
      </c>
      <c r="E130" s="3" t="s">
        <v>1</v>
      </c>
      <c r="F130" t="s">
        <v>3633</v>
      </c>
      <c r="G130" s="5" t="str">
        <f t="shared" si="1"/>
        <v>https://www.elgaronline.com/view/9781785364013/9781785364013.xml</v>
      </c>
      <c r="H130" s="3" t="s">
        <v>3630</v>
      </c>
      <c r="I130" s="3" t="s">
        <v>3631</v>
      </c>
    </row>
    <row r="131" spans="1:9" x14ac:dyDescent="0.15">
      <c r="A131" s="3" t="s">
        <v>0</v>
      </c>
      <c r="B131" s="3" t="s">
        <v>3649</v>
      </c>
      <c r="C131" s="3" t="s">
        <v>36</v>
      </c>
      <c r="D131" s="3" t="s">
        <v>3650</v>
      </c>
      <c r="E131" s="3" t="s">
        <v>7</v>
      </c>
      <c r="F131" t="s">
        <v>3653</v>
      </c>
      <c r="G131" s="5" t="str">
        <f t="shared" ref="G131:G194" si="2">HYPERLINK(F131,F131)</f>
        <v>https://www.elgaronline.com/view/edcoll/9781785364174/9781785364174.xml</v>
      </c>
      <c r="H131" s="3" t="s">
        <v>3651</v>
      </c>
      <c r="I131" s="3" t="s">
        <v>3652</v>
      </c>
    </row>
    <row r="132" spans="1:9" x14ac:dyDescent="0.15">
      <c r="A132" s="3" t="s">
        <v>0</v>
      </c>
      <c r="B132" s="3" t="s">
        <v>3681</v>
      </c>
      <c r="C132" s="4"/>
      <c r="D132" s="3" t="s">
        <v>3682</v>
      </c>
      <c r="E132" s="3" t="s">
        <v>7</v>
      </c>
      <c r="F132" t="s">
        <v>3685</v>
      </c>
      <c r="G132" s="5" t="str">
        <f t="shared" si="2"/>
        <v>https://www.elgaronline.com/view/edcoll/9781785364617/9781785364617.xml</v>
      </c>
      <c r="H132" s="3" t="s">
        <v>3683</v>
      </c>
      <c r="I132" s="3" t="s">
        <v>3684</v>
      </c>
    </row>
    <row r="133" spans="1:9" x14ac:dyDescent="0.15">
      <c r="A133" s="3" t="s">
        <v>0</v>
      </c>
      <c r="B133" s="3" t="s">
        <v>3701</v>
      </c>
      <c r="C133" s="4"/>
      <c r="D133" s="3" t="s">
        <v>3702</v>
      </c>
      <c r="E133" s="3" t="s">
        <v>1</v>
      </c>
      <c r="F133" t="s">
        <v>3705</v>
      </c>
      <c r="G133" s="5" t="str">
        <f t="shared" si="2"/>
        <v>https://www.elgaronline.com/view/9781785364877.xml</v>
      </c>
      <c r="H133" s="3" t="s">
        <v>3703</v>
      </c>
      <c r="I133" s="3" t="s">
        <v>3704</v>
      </c>
    </row>
    <row r="134" spans="1:9" x14ac:dyDescent="0.15">
      <c r="A134" s="3" t="s">
        <v>0</v>
      </c>
      <c r="B134" s="3" t="s">
        <v>3706</v>
      </c>
      <c r="C134" s="3" t="s">
        <v>1426</v>
      </c>
      <c r="D134" s="3" t="s">
        <v>3707</v>
      </c>
      <c r="E134" s="3" t="s">
        <v>7</v>
      </c>
      <c r="F134" t="s">
        <v>3710</v>
      </c>
      <c r="G134" s="5" t="str">
        <f t="shared" si="2"/>
        <v>https://www.elgaronline.com/view/edcoll/9781785364853/9781785364853.xml</v>
      </c>
      <c r="H134" s="3" t="s">
        <v>3708</v>
      </c>
      <c r="I134" s="3" t="s">
        <v>3709</v>
      </c>
    </row>
    <row r="135" spans="1:9" x14ac:dyDescent="0.15">
      <c r="A135" s="3" t="s">
        <v>0</v>
      </c>
      <c r="B135" s="3" t="s">
        <v>3721</v>
      </c>
      <c r="C135" s="4"/>
      <c r="D135" s="3" t="s">
        <v>2811</v>
      </c>
      <c r="E135" s="3" t="s">
        <v>7</v>
      </c>
      <c r="F135" t="s">
        <v>3724</v>
      </c>
      <c r="G135" s="5" t="str">
        <f t="shared" si="2"/>
        <v>https://www.elgaronline.com/view/edcoll/9781785364730/9781785364730.xml</v>
      </c>
      <c r="H135" s="3" t="s">
        <v>3722</v>
      </c>
      <c r="I135" s="3" t="s">
        <v>3723</v>
      </c>
    </row>
    <row r="136" spans="1:9" x14ac:dyDescent="0.15">
      <c r="A136" s="3" t="s">
        <v>0</v>
      </c>
      <c r="B136" s="3" t="s">
        <v>3739</v>
      </c>
      <c r="C136" s="3" t="s">
        <v>331</v>
      </c>
      <c r="D136" s="3" t="s">
        <v>3740</v>
      </c>
      <c r="E136" s="3" t="s">
        <v>7</v>
      </c>
      <c r="F136" t="s">
        <v>3743</v>
      </c>
      <c r="G136" s="5" t="str">
        <f t="shared" si="2"/>
        <v>https://www.elgaronline.com/view/edcoll/9781785364952/9781785364952.xml</v>
      </c>
      <c r="H136" s="3" t="s">
        <v>3741</v>
      </c>
      <c r="I136" s="3" t="s">
        <v>3742</v>
      </c>
    </row>
    <row r="137" spans="1:9" x14ac:dyDescent="0.15">
      <c r="A137" s="3" t="s">
        <v>0</v>
      </c>
      <c r="B137" s="3" t="s">
        <v>3744</v>
      </c>
      <c r="C137" s="3" t="s">
        <v>36</v>
      </c>
      <c r="D137" s="3" t="s">
        <v>3745</v>
      </c>
      <c r="E137" s="3" t="s">
        <v>7</v>
      </c>
      <c r="F137" t="s">
        <v>3748</v>
      </c>
      <c r="G137" s="5" t="str">
        <f t="shared" si="2"/>
        <v>https://www.elgaronline.com/view/edcoll/9781785365034/9781785365034.xml</v>
      </c>
      <c r="H137" s="3" t="s">
        <v>3746</v>
      </c>
      <c r="I137" s="3" t="s">
        <v>3747</v>
      </c>
    </row>
    <row r="138" spans="1:9" x14ac:dyDescent="0.15">
      <c r="A138" s="3" t="s">
        <v>0</v>
      </c>
      <c r="B138" s="3" t="s">
        <v>3765</v>
      </c>
      <c r="C138" s="4"/>
      <c r="D138" s="3" t="s">
        <v>3766</v>
      </c>
      <c r="E138" s="3" t="s">
        <v>1</v>
      </c>
      <c r="F138" t="s">
        <v>3769</v>
      </c>
      <c r="G138" s="5" t="str">
        <f t="shared" si="2"/>
        <v>https://www.elgaronline.com/view/9781785365416/9781785365416.xml</v>
      </c>
      <c r="H138" s="3" t="s">
        <v>3767</v>
      </c>
      <c r="I138" s="3" t="s">
        <v>3768</v>
      </c>
    </row>
    <row r="139" spans="1:9" x14ac:dyDescent="0.15">
      <c r="A139" s="3" t="s">
        <v>0</v>
      </c>
      <c r="B139" s="3" t="s">
        <v>3799</v>
      </c>
      <c r="C139" s="4"/>
      <c r="D139" s="3" t="s">
        <v>3800</v>
      </c>
      <c r="E139" s="3" t="s">
        <v>7</v>
      </c>
      <c r="F139" t="s">
        <v>3803</v>
      </c>
      <c r="G139" s="5" t="str">
        <f t="shared" si="2"/>
        <v>https://www.elgaronline.com/view/edcoll/9781785365560/9781785365560.xml</v>
      </c>
      <c r="H139" s="3" t="s">
        <v>3801</v>
      </c>
      <c r="I139" s="3" t="s">
        <v>3802</v>
      </c>
    </row>
    <row r="140" spans="1:9" x14ac:dyDescent="0.15">
      <c r="A140" s="3" t="s">
        <v>0</v>
      </c>
      <c r="B140" s="3" t="s">
        <v>3804</v>
      </c>
      <c r="C140" s="4"/>
      <c r="D140" s="3" t="s">
        <v>3805</v>
      </c>
      <c r="E140" s="3" t="s">
        <v>1</v>
      </c>
      <c r="F140" t="s">
        <v>3808</v>
      </c>
      <c r="G140" s="5" t="str">
        <f t="shared" si="2"/>
        <v>https://www.elgaronline.com/view/9781785365546.xml</v>
      </c>
      <c r="H140" s="3" t="s">
        <v>3806</v>
      </c>
      <c r="I140" s="3" t="s">
        <v>3807</v>
      </c>
    </row>
    <row r="141" spans="1:9" x14ac:dyDescent="0.15">
      <c r="A141" s="3" t="s">
        <v>0</v>
      </c>
      <c r="B141" s="3" t="s">
        <v>3885</v>
      </c>
      <c r="C141" s="4"/>
      <c r="D141" s="3" t="s">
        <v>3886</v>
      </c>
      <c r="E141" s="3" t="s">
        <v>1</v>
      </c>
      <c r="F141" t="s">
        <v>3889</v>
      </c>
      <c r="G141" s="5" t="str">
        <f t="shared" si="2"/>
        <v>https://www.elgaronline.com/view/9781785366307.xml</v>
      </c>
      <c r="H141" s="3" t="s">
        <v>3887</v>
      </c>
      <c r="I141" s="3" t="s">
        <v>3888</v>
      </c>
    </row>
    <row r="142" spans="1:9" x14ac:dyDescent="0.15">
      <c r="A142" s="3" t="s">
        <v>0</v>
      </c>
      <c r="B142" s="3" t="s">
        <v>3929</v>
      </c>
      <c r="C142" s="4"/>
      <c r="D142" s="3" t="s">
        <v>3930</v>
      </c>
      <c r="E142" s="3" t="s">
        <v>1</v>
      </c>
      <c r="F142" t="s">
        <v>3933</v>
      </c>
      <c r="G142" s="5" t="str">
        <f t="shared" si="2"/>
        <v>https://www.elgaronline.com/view/9781785367106.xml</v>
      </c>
      <c r="H142" s="3" t="s">
        <v>3931</v>
      </c>
      <c r="I142" s="3" t="s">
        <v>3932</v>
      </c>
    </row>
    <row r="143" spans="1:9" x14ac:dyDescent="0.15">
      <c r="A143" s="3" t="s">
        <v>0</v>
      </c>
      <c r="B143" s="3" t="s">
        <v>3954</v>
      </c>
      <c r="C143" s="3" t="s">
        <v>470</v>
      </c>
      <c r="D143" s="3" t="s">
        <v>3955</v>
      </c>
      <c r="E143" s="3" t="s">
        <v>7</v>
      </c>
      <c r="F143" t="s">
        <v>3958</v>
      </c>
      <c r="G143" s="5" t="str">
        <f t="shared" si="2"/>
        <v>https://www.elgaronline.com/view/edcoll/9781785367274/9781785367274.xml</v>
      </c>
      <c r="H143" s="3" t="s">
        <v>3956</v>
      </c>
      <c r="I143" s="3" t="s">
        <v>3957</v>
      </c>
    </row>
    <row r="144" spans="1:9" x14ac:dyDescent="0.15">
      <c r="A144" s="3" t="s">
        <v>0</v>
      </c>
      <c r="B144" s="3" t="s">
        <v>3984</v>
      </c>
      <c r="C144" s="4"/>
      <c r="D144" s="3" t="s">
        <v>3985</v>
      </c>
      <c r="E144" s="3" t="s">
        <v>7</v>
      </c>
      <c r="F144" t="s">
        <v>3988</v>
      </c>
      <c r="G144" s="5" t="str">
        <f t="shared" si="2"/>
        <v>https://www.elgaronline.com/view/edcoll/9781785367632/9781785367632.xml</v>
      </c>
      <c r="H144" s="3" t="s">
        <v>3986</v>
      </c>
      <c r="I144" s="3" t="s">
        <v>3987</v>
      </c>
    </row>
    <row r="145" spans="1:9" x14ac:dyDescent="0.15">
      <c r="A145" s="3" t="s">
        <v>0</v>
      </c>
      <c r="B145" s="3" t="s">
        <v>4004</v>
      </c>
      <c r="C145" s="4"/>
      <c r="D145" s="3" t="s">
        <v>4005</v>
      </c>
      <c r="E145" s="3" t="s">
        <v>7</v>
      </c>
      <c r="F145" t="s">
        <v>4008</v>
      </c>
      <c r="G145" s="5" t="str">
        <f t="shared" si="2"/>
        <v>https://www.elgaronline.com/view/edcoll/9781785367526/9781785367526.xml</v>
      </c>
      <c r="H145" s="3" t="s">
        <v>4006</v>
      </c>
      <c r="I145" s="3" t="s">
        <v>4007</v>
      </c>
    </row>
    <row r="146" spans="1:9" x14ac:dyDescent="0.15">
      <c r="A146" s="3" t="s">
        <v>0</v>
      </c>
      <c r="B146" s="3" t="s">
        <v>4059</v>
      </c>
      <c r="C146" s="3" t="s">
        <v>2243</v>
      </c>
      <c r="D146" s="3" t="s">
        <v>4060</v>
      </c>
      <c r="E146" s="3" t="s">
        <v>1</v>
      </c>
      <c r="F146" t="s">
        <v>4063</v>
      </c>
      <c r="G146" s="5" t="str">
        <f t="shared" si="2"/>
        <v>https://www.elgaronline.com/view/Research_Reviews/9781783473052/9781783473052.xml</v>
      </c>
      <c r="H146" s="3" t="s">
        <v>4061</v>
      </c>
      <c r="I146" s="3" t="s">
        <v>4062</v>
      </c>
    </row>
    <row r="147" spans="1:9" x14ac:dyDescent="0.15">
      <c r="A147" s="3" t="s">
        <v>0</v>
      </c>
      <c r="B147" s="3" t="s">
        <v>4115</v>
      </c>
      <c r="C147" s="3" t="s">
        <v>464</v>
      </c>
      <c r="D147" s="3" t="s">
        <v>4116</v>
      </c>
      <c r="E147" s="3" t="s">
        <v>7</v>
      </c>
      <c r="F147" t="s">
        <v>4119</v>
      </c>
      <c r="G147" s="5" t="str">
        <f t="shared" si="2"/>
        <v>https://www.elgaronline.com/view/9781785368707/9781785368707.xml</v>
      </c>
      <c r="H147" s="3" t="s">
        <v>4117</v>
      </c>
      <c r="I147" s="3" t="s">
        <v>4118</v>
      </c>
    </row>
    <row r="148" spans="1:9" x14ac:dyDescent="0.15">
      <c r="A148" s="3" t="s">
        <v>0</v>
      </c>
      <c r="B148" s="3" t="s">
        <v>4120</v>
      </c>
      <c r="C148" s="4"/>
      <c r="D148" s="3" t="s">
        <v>4121</v>
      </c>
      <c r="E148" s="3" t="s">
        <v>1</v>
      </c>
      <c r="F148" t="s">
        <v>4124</v>
      </c>
      <c r="G148" s="5" t="str">
        <f t="shared" si="2"/>
        <v>https://www.elgaronline.com/view/9781785368721.xml</v>
      </c>
      <c r="H148" s="3" t="s">
        <v>4122</v>
      </c>
      <c r="I148" s="3" t="s">
        <v>4123</v>
      </c>
    </row>
    <row r="149" spans="1:9" x14ac:dyDescent="0.15">
      <c r="A149" s="3" t="s">
        <v>0</v>
      </c>
      <c r="B149" s="3" t="s">
        <v>4160</v>
      </c>
      <c r="C149" s="4"/>
      <c r="D149" s="3" t="s">
        <v>4161</v>
      </c>
      <c r="E149" s="3" t="s">
        <v>7</v>
      </c>
      <c r="F149" t="s">
        <v>4164</v>
      </c>
      <c r="G149" s="5" t="str">
        <f t="shared" si="2"/>
        <v>https://www.elgaronline.com/view/9781785369001/9781785369001.xml</v>
      </c>
      <c r="H149" s="3" t="s">
        <v>4162</v>
      </c>
      <c r="I149" s="3" t="s">
        <v>4163</v>
      </c>
    </row>
    <row r="150" spans="1:9" x14ac:dyDescent="0.15">
      <c r="A150" s="3" t="s">
        <v>0</v>
      </c>
      <c r="B150" s="3" t="s">
        <v>4185</v>
      </c>
      <c r="C150" s="4"/>
      <c r="D150" s="3" t="s">
        <v>4186</v>
      </c>
      <c r="E150" s="3" t="s">
        <v>1</v>
      </c>
      <c r="F150" t="s">
        <v>4189</v>
      </c>
      <c r="G150" s="5" t="str">
        <f t="shared" si="2"/>
        <v>https://www.elgaronline.com/view/9781785369261.xml</v>
      </c>
      <c r="H150" s="3" t="s">
        <v>4187</v>
      </c>
      <c r="I150" s="3" t="s">
        <v>4188</v>
      </c>
    </row>
    <row r="151" spans="1:9" x14ac:dyDescent="0.15">
      <c r="A151" s="3" t="s">
        <v>0</v>
      </c>
      <c r="B151" s="3" t="s">
        <v>4216</v>
      </c>
      <c r="C151" s="4"/>
      <c r="D151" s="3" t="s">
        <v>4217</v>
      </c>
      <c r="E151" s="3" t="s">
        <v>7</v>
      </c>
      <c r="F151" t="s">
        <v>4220</v>
      </c>
      <c r="G151" s="5" t="str">
        <f t="shared" si="2"/>
        <v>https://www.elgaronline.com/view/edcoll/9781785369476/9781785369476.xml</v>
      </c>
      <c r="H151" s="3" t="s">
        <v>4218</v>
      </c>
      <c r="I151" s="3" t="s">
        <v>4219</v>
      </c>
    </row>
    <row r="152" spans="1:9" x14ac:dyDescent="0.15">
      <c r="A152" s="3" t="s">
        <v>0</v>
      </c>
      <c r="B152" s="3" t="s">
        <v>4260</v>
      </c>
      <c r="C152" s="3" t="s">
        <v>4264</v>
      </c>
      <c r="D152" s="3" t="s">
        <v>4261</v>
      </c>
      <c r="E152" s="3" t="s">
        <v>7</v>
      </c>
      <c r="F152" t="s">
        <v>4265</v>
      </c>
      <c r="G152" s="5" t="str">
        <f t="shared" si="2"/>
        <v>https://www.elgaronline.com/view/edcoll/9781785369902/9781785369902.xml</v>
      </c>
      <c r="H152" s="3" t="s">
        <v>4262</v>
      </c>
      <c r="I152" s="3" t="s">
        <v>4263</v>
      </c>
    </row>
    <row r="153" spans="1:9" x14ac:dyDescent="0.15">
      <c r="A153" s="3" t="s">
        <v>0</v>
      </c>
      <c r="B153" s="3" t="s">
        <v>4470</v>
      </c>
      <c r="C153" s="3" t="s">
        <v>3423</v>
      </c>
      <c r="D153" s="3" t="s">
        <v>4471</v>
      </c>
      <c r="E153" s="3" t="s">
        <v>1</v>
      </c>
      <c r="F153" t="s">
        <v>4474</v>
      </c>
      <c r="G153" s="5" t="str">
        <f t="shared" si="2"/>
        <v>https://www.elgaronline.com/view/9781786432537.xml</v>
      </c>
      <c r="H153" s="3" t="s">
        <v>4472</v>
      </c>
      <c r="I153" s="3" t="s">
        <v>4473</v>
      </c>
    </row>
    <row r="154" spans="1:9" x14ac:dyDescent="0.15">
      <c r="A154" s="3" t="s">
        <v>0</v>
      </c>
      <c r="B154" s="3" t="s">
        <v>4480</v>
      </c>
      <c r="C154" s="4"/>
      <c r="D154" s="3" t="s">
        <v>4481</v>
      </c>
      <c r="E154" s="3" t="s">
        <v>7</v>
      </c>
      <c r="F154" t="s">
        <v>4484</v>
      </c>
      <c r="G154" s="5" t="str">
        <f t="shared" si="2"/>
        <v>https://www.elgaronline.com/view/9781786432681/9781786432681.xml</v>
      </c>
      <c r="H154" s="3" t="s">
        <v>4482</v>
      </c>
      <c r="I154" s="3" t="s">
        <v>4483</v>
      </c>
    </row>
    <row r="155" spans="1:9" x14ac:dyDescent="0.15">
      <c r="A155" s="3" t="s">
        <v>0</v>
      </c>
      <c r="B155" s="3" t="s">
        <v>4490</v>
      </c>
      <c r="C155" s="4"/>
      <c r="D155" s="3" t="s">
        <v>4491</v>
      </c>
      <c r="E155" s="3" t="s">
        <v>7</v>
      </c>
      <c r="F155" t="s">
        <v>4494</v>
      </c>
      <c r="G155" s="5" t="str">
        <f t="shared" si="2"/>
        <v>https://www.elgaronline.com/view/edcoll/9781786432780/9781786432780.xml</v>
      </c>
      <c r="H155" s="3" t="s">
        <v>4492</v>
      </c>
      <c r="I155" s="3" t="s">
        <v>4493</v>
      </c>
    </row>
    <row r="156" spans="1:9" x14ac:dyDescent="0.15">
      <c r="A156" s="3" t="s">
        <v>0</v>
      </c>
      <c r="B156" s="3" t="s">
        <v>4606</v>
      </c>
      <c r="C156" s="3" t="s">
        <v>2331</v>
      </c>
      <c r="D156" s="3" t="s">
        <v>4607</v>
      </c>
      <c r="E156" s="3" t="s">
        <v>7</v>
      </c>
      <c r="F156" t="s">
        <v>4610</v>
      </c>
      <c r="G156" s="5" t="str">
        <f t="shared" si="2"/>
        <v>https://www.elgaronline.com/view/edcoll/9781786434425/9781786434425.xml</v>
      </c>
      <c r="H156" s="3" t="s">
        <v>4608</v>
      </c>
      <c r="I156" s="3" t="s">
        <v>4609</v>
      </c>
    </row>
    <row r="157" spans="1:9" x14ac:dyDescent="0.15">
      <c r="A157" s="3" t="s">
        <v>0</v>
      </c>
      <c r="B157" s="3" t="s">
        <v>4681</v>
      </c>
      <c r="C157" s="4"/>
      <c r="D157" s="3" t="s">
        <v>4682</v>
      </c>
      <c r="E157" s="3" t="s">
        <v>7</v>
      </c>
      <c r="F157" t="s">
        <v>4685</v>
      </c>
      <c r="G157" s="5" t="str">
        <f t="shared" si="2"/>
        <v>https://www.elgaronline.com/view/edcoll/9781786435774/9781786435774.xml</v>
      </c>
      <c r="H157" s="3" t="s">
        <v>4683</v>
      </c>
      <c r="I157" s="3" t="s">
        <v>4684</v>
      </c>
    </row>
    <row r="158" spans="1:9" x14ac:dyDescent="0.15">
      <c r="A158" s="3" t="s">
        <v>0</v>
      </c>
      <c r="B158" s="3" t="s">
        <v>4696</v>
      </c>
      <c r="C158" s="4"/>
      <c r="D158" s="3" t="s">
        <v>4697</v>
      </c>
      <c r="E158" s="3" t="s">
        <v>7</v>
      </c>
      <c r="F158" t="s">
        <v>4700</v>
      </c>
      <c r="G158" s="5" t="str">
        <f t="shared" si="2"/>
        <v>https://www.elgaronline.com/view/9781786436320/9781786436320.xml</v>
      </c>
      <c r="H158" s="3" t="s">
        <v>4698</v>
      </c>
      <c r="I158" s="3" t="s">
        <v>4699</v>
      </c>
    </row>
    <row r="159" spans="1:9" x14ac:dyDescent="0.15">
      <c r="A159" s="3" t="s">
        <v>0</v>
      </c>
      <c r="B159" s="3" t="s">
        <v>4828</v>
      </c>
      <c r="C159" s="3" t="s">
        <v>365</v>
      </c>
      <c r="D159" s="3" t="s">
        <v>4829</v>
      </c>
      <c r="E159" s="3" t="s">
        <v>7</v>
      </c>
      <c r="F159" t="s">
        <v>4832</v>
      </c>
      <c r="G159" s="5" t="str">
        <f t="shared" si="2"/>
        <v>https://www.elgaronline.com/view/9781786439970/9781786439970.xml</v>
      </c>
      <c r="H159" s="3" t="s">
        <v>4830</v>
      </c>
      <c r="I159" s="3" t="s">
        <v>4831</v>
      </c>
    </row>
    <row r="160" spans="1:9" x14ac:dyDescent="0.15">
      <c r="A160" s="3" t="s">
        <v>0</v>
      </c>
      <c r="B160" s="3" t="s">
        <v>4833</v>
      </c>
      <c r="C160" s="4"/>
      <c r="D160" s="3" t="s">
        <v>4834</v>
      </c>
      <c r="E160" s="3" t="s">
        <v>7</v>
      </c>
      <c r="F160" t="s">
        <v>4837</v>
      </c>
      <c r="G160" s="5" t="str">
        <f t="shared" si="2"/>
        <v>https://www.elgaronline.com/view/9781788110143/9781788110143.xml</v>
      </c>
      <c r="H160" s="3" t="s">
        <v>4835</v>
      </c>
      <c r="I160" s="3" t="s">
        <v>4836</v>
      </c>
    </row>
    <row r="161" spans="1:9" x14ac:dyDescent="0.15">
      <c r="A161" s="3" t="s">
        <v>0</v>
      </c>
      <c r="B161" s="3" t="s">
        <v>4848</v>
      </c>
      <c r="C161" s="4"/>
      <c r="D161" s="3" t="s">
        <v>4849</v>
      </c>
      <c r="E161" s="3" t="s">
        <v>7</v>
      </c>
      <c r="F161" t="s">
        <v>4852</v>
      </c>
      <c r="G161" s="5" t="str">
        <f t="shared" si="2"/>
        <v>https://www.elgaronline.com/view/9781788110389/9781788110389.xml</v>
      </c>
      <c r="H161" s="3" t="s">
        <v>4850</v>
      </c>
      <c r="I161" s="3" t="s">
        <v>4851</v>
      </c>
    </row>
    <row r="162" spans="1:9" x14ac:dyDescent="0.15">
      <c r="A162" s="3" t="s">
        <v>0</v>
      </c>
      <c r="B162" s="3" t="s">
        <v>4871</v>
      </c>
      <c r="C162" s="4"/>
      <c r="D162" s="3" t="s">
        <v>4872</v>
      </c>
      <c r="E162" s="3" t="s">
        <v>7</v>
      </c>
      <c r="F162" t="s">
        <v>4875</v>
      </c>
      <c r="G162" s="5" t="str">
        <f t="shared" si="2"/>
        <v>https://www.elgaronline.com/view/9781788111874/9781788111874.xml</v>
      </c>
      <c r="H162" s="3" t="s">
        <v>4873</v>
      </c>
      <c r="I162" s="3" t="s">
        <v>4874</v>
      </c>
    </row>
    <row r="163" spans="1:9" x14ac:dyDescent="0.15">
      <c r="A163" s="3" t="s">
        <v>6</v>
      </c>
      <c r="B163" s="3" t="s">
        <v>8</v>
      </c>
      <c r="C163" s="4"/>
      <c r="D163" s="3" t="s">
        <v>9</v>
      </c>
      <c r="E163" s="3" t="s">
        <v>7</v>
      </c>
      <c r="F163" t="s">
        <v>12</v>
      </c>
      <c r="G163" s="5" t="str">
        <f t="shared" si="2"/>
        <v>https://www.elgaronline.com/view/9781845429430.xml</v>
      </c>
      <c r="H163" s="3" t="s">
        <v>10</v>
      </c>
      <c r="I163" s="3" t="s">
        <v>11</v>
      </c>
    </row>
    <row r="164" spans="1:9" x14ac:dyDescent="0.15">
      <c r="A164" s="3" t="s">
        <v>6</v>
      </c>
      <c r="B164" s="3" t="s">
        <v>26</v>
      </c>
      <c r="C164" s="4"/>
      <c r="D164" s="3" t="s">
        <v>27</v>
      </c>
      <c r="E164" s="3" t="s">
        <v>1</v>
      </c>
      <c r="F164" t="s">
        <v>30</v>
      </c>
      <c r="G164" s="5" t="str">
        <f t="shared" si="2"/>
        <v>https://www.elgaronline.com/view/9781848443044.xml</v>
      </c>
      <c r="H164" s="3" t="s">
        <v>28</v>
      </c>
      <c r="I164" s="3" t="s">
        <v>29</v>
      </c>
    </row>
    <row r="165" spans="1:9" x14ac:dyDescent="0.15">
      <c r="A165" s="3" t="s">
        <v>6</v>
      </c>
      <c r="B165" s="3" t="s">
        <v>38</v>
      </c>
      <c r="C165" s="4"/>
      <c r="D165" s="3" t="s">
        <v>39</v>
      </c>
      <c r="E165" s="3" t="s">
        <v>7</v>
      </c>
      <c r="F165" t="s">
        <v>42</v>
      </c>
      <c r="G165" s="5" t="str">
        <f t="shared" si="2"/>
        <v>https://www.elgaronline.com/view/9781848446304.xml</v>
      </c>
      <c r="H165" s="3" t="s">
        <v>40</v>
      </c>
      <c r="I165" s="3" t="s">
        <v>41</v>
      </c>
    </row>
    <row r="166" spans="1:9" x14ac:dyDescent="0.15">
      <c r="A166" s="3" t="s">
        <v>6</v>
      </c>
      <c r="B166" s="3" t="s">
        <v>49</v>
      </c>
      <c r="C166" s="4"/>
      <c r="D166" s="3" t="s">
        <v>50</v>
      </c>
      <c r="E166" s="3" t="s">
        <v>31</v>
      </c>
      <c r="F166" t="s">
        <v>53</v>
      </c>
      <c r="G166" s="5" t="str">
        <f t="shared" si="2"/>
        <v>https://www.elgaronline.com/view/nlm-book/9781848448506/9781848448506.xml</v>
      </c>
      <c r="H166" s="3" t="s">
        <v>51</v>
      </c>
      <c r="I166" s="3" t="s">
        <v>52</v>
      </c>
    </row>
    <row r="167" spans="1:9" x14ac:dyDescent="0.15">
      <c r="A167" s="3" t="s">
        <v>6</v>
      </c>
      <c r="B167" s="3" t="s">
        <v>64</v>
      </c>
      <c r="C167" s="4"/>
      <c r="D167" s="3" t="s">
        <v>65</v>
      </c>
      <c r="E167" s="3" t="s">
        <v>1</v>
      </c>
      <c r="F167" t="s">
        <v>68</v>
      </c>
      <c r="G167" s="5" t="str">
        <f t="shared" si="2"/>
        <v>https://www.elgaronline.com/view/9781849801102.xml</v>
      </c>
      <c r="H167" s="3" t="s">
        <v>66</v>
      </c>
      <c r="I167" s="3" t="s">
        <v>67</v>
      </c>
    </row>
    <row r="168" spans="1:9" x14ac:dyDescent="0.15">
      <c r="A168" s="3" t="s">
        <v>6</v>
      </c>
      <c r="B168" s="3" t="s">
        <v>69</v>
      </c>
      <c r="C168" s="4"/>
      <c r="D168" s="3" t="s">
        <v>65</v>
      </c>
      <c r="E168" s="3" t="s">
        <v>1</v>
      </c>
      <c r="F168" t="s">
        <v>72</v>
      </c>
      <c r="G168" s="5" t="str">
        <f t="shared" si="2"/>
        <v>https://www.elgaronline.com/view/9781849801119.xml</v>
      </c>
      <c r="H168" s="3" t="s">
        <v>70</v>
      </c>
      <c r="I168" s="3" t="s">
        <v>71</v>
      </c>
    </row>
    <row r="169" spans="1:9" x14ac:dyDescent="0.15">
      <c r="A169" s="3" t="s">
        <v>6</v>
      </c>
      <c r="B169" s="3" t="s">
        <v>73</v>
      </c>
      <c r="C169" s="4"/>
      <c r="D169" s="3" t="s">
        <v>74</v>
      </c>
      <c r="E169" s="3" t="s">
        <v>1</v>
      </c>
      <c r="F169" t="s">
        <v>77</v>
      </c>
      <c r="G169" s="5" t="str">
        <f t="shared" si="2"/>
        <v>https://www.elgaronline.com/view/9781849801126.xml</v>
      </c>
      <c r="H169" s="3" t="s">
        <v>75</v>
      </c>
      <c r="I169" s="3" t="s">
        <v>76</v>
      </c>
    </row>
    <row r="170" spans="1:9" x14ac:dyDescent="0.15">
      <c r="A170" s="3" t="s">
        <v>6</v>
      </c>
      <c r="B170" s="3" t="s">
        <v>94</v>
      </c>
      <c r="C170" s="4"/>
      <c r="D170" s="3" t="s">
        <v>95</v>
      </c>
      <c r="E170" s="3" t="s">
        <v>31</v>
      </c>
      <c r="F170" t="s">
        <v>98</v>
      </c>
      <c r="G170" s="5" t="str">
        <f t="shared" si="2"/>
        <v>https://www.elgaronline.com/view/9781849801768.xml</v>
      </c>
      <c r="H170" s="3" t="s">
        <v>96</v>
      </c>
      <c r="I170" s="3" t="s">
        <v>97</v>
      </c>
    </row>
    <row r="171" spans="1:9" x14ac:dyDescent="0.15">
      <c r="A171" s="3" t="s">
        <v>6</v>
      </c>
      <c r="B171" s="3" t="s">
        <v>99</v>
      </c>
      <c r="C171" s="4"/>
      <c r="D171" s="3" t="s">
        <v>100</v>
      </c>
      <c r="E171" s="3" t="s">
        <v>31</v>
      </c>
      <c r="F171" t="s">
        <v>103</v>
      </c>
      <c r="G171" s="5" t="str">
        <f t="shared" si="2"/>
        <v>https://www.elgaronline.com/view/9781849802949.xml</v>
      </c>
      <c r="H171" s="3" t="s">
        <v>101</v>
      </c>
      <c r="I171" s="3" t="s">
        <v>102</v>
      </c>
    </row>
    <row r="172" spans="1:9" x14ac:dyDescent="0.15">
      <c r="A172" s="3" t="s">
        <v>6</v>
      </c>
      <c r="B172" s="3" t="s">
        <v>109</v>
      </c>
      <c r="C172" s="3" t="s">
        <v>113</v>
      </c>
      <c r="D172" s="3" t="s">
        <v>110</v>
      </c>
      <c r="E172" s="3" t="s">
        <v>1</v>
      </c>
      <c r="F172" t="s">
        <v>114</v>
      </c>
      <c r="G172" s="5" t="str">
        <f t="shared" si="2"/>
        <v>https://www.elgaronline.com/view/9781849803731.xml</v>
      </c>
      <c r="H172" s="3" t="s">
        <v>111</v>
      </c>
      <c r="I172" s="3" t="s">
        <v>112</v>
      </c>
    </row>
    <row r="173" spans="1:9" x14ac:dyDescent="0.15">
      <c r="A173" s="3" t="s">
        <v>6</v>
      </c>
      <c r="B173" s="3" t="s">
        <v>141</v>
      </c>
      <c r="C173" s="4"/>
      <c r="D173" s="3" t="s">
        <v>142</v>
      </c>
      <c r="E173" s="3" t="s">
        <v>1</v>
      </c>
      <c r="F173" t="s">
        <v>145</v>
      </c>
      <c r="G173" s="5" t="str">
        <f t="shared" si="2"/>
        <v>https://www.elgaronline.com/view/9781849805742.xml</v>
      </c>
      <c r="H173" s="3" t="s">
        <v>143</v>
      </c>
      <c r="I173" s="3" t="s">
        <v>144</v>
      </c>
    </row>
    <row r="174" spans="1:9" x14ac:dyDescent="0.15">
      <c r="A174" s="3" t="s">
        <v>6</v>
      </c>
      <c r="B174" s="3" t="s">
        <v>193</v>
      </c>
      <c r="C174" s="3" t="s">
        <v>197</v>
      </c>
      <c r="D174" s="3" t="s">
        <v>194</v>
      </c>
      <c r="E174" s="3" t="s">
        <v>31</v>
      </c>
      <c r="F174" t="s">
        <v>198</v>
      </c>
      <c r="G174" s="5" t="str">
        <f t="shared" si="2"/>
        <v>https://www.elgaronline.com/view/9780857931726.xml</v>
      </c>
      <c r="H174" s="3" t="s">
        <v>195</v>
      </c>
      <c r="I174" s="3" t="s">
        <v>196</v>
      </c>
    </row>
    <row r="175" spans="1:9" x14ac:dyDescent="0.15">
      <c r="A175" s="3" t="s">
        <v>6</v>
      </c>
      <c r="B175" s="3" t="s">
        <v>199</v>
      </c>
      <c r="C175" s="4"/>
      <c r="D175" s="3" t="s">
        <v>200</v>
      </c>
      <c r="E175" s="3" t="s">
        <v>31</v>
      </c>
      <c r="F175" t="s">
        <v>203</v>
      </c>
      <c r="G175" s="5" t="str">
        <f t="shared" si="2"/>
        <v>https://www.elgaronline.com/view/9780857932280.xml</v>
      </c>
      <c r="H175" s="3" t="s">
        <v>201</v>
      </c>
      <c r="I175" s="3" t="s">
        <v>202</v>
      </c>
    </row>
    <row r="176" spans="1:9" x14ac:dyDescent="0.15">
      <c r="A176" s="3" t="s">
        <v>6</v>
      </c>
      <c r="B176" s="3" t="s">
        <v>209</v>
      </c>
      <c r="C176" s="3" t="s">
        <v>213</v>
      </c>
      <c r="D176" s="3" t="s">
        <v>210</v>
      </c>
      <c r="E176" s="3" t="s">
        <v>31</v>
      </c>
      <c r="F176" t="s">
        <v>214</v>
      </c>
      <c r="G176" s="5" t="str">
        <f t="shared" si="2"/>
        <v>https://www.elgaronline.com/view/9780857932662.xml</v>
      </c>
      <c r="H176" s="3" t="s">
        <v>211</v>
      </c>
      <c r="I176" s="3" t="s">
        <v>212</v>
      </c>
    </row>
    <row r="177" spans="1:9" x14ac:dyDescent="0.15">
      <c r="A177" s="3" t="s">
        <v>6</v>
      </c>
      <c r="B177" s="3" t="s">
        <v>251</v>
      </c>
      <c r="C177" s="4"/>
      <c r="D177" s="3" t="s">
        <v>252</v>
      </c>
      <c r="E177" s="3" t="s">
        <v>31</v>
      </c>
      <c r="F177" t="s">
        <v>255</v>
      </c>
      <c r="G177" s="5" t="str">
        <f t="shared" si="2"/>
        <v>https://www.elgaronline.com/view/9780857937254.xml</v>
      </c>
      <c r="H177" s="3" t="s">
        <v>253</v>
      </c>
      <c r="I177" s="3" t="s">
        <v>254</v>
      </c>
    </row>
    <row r="178" spans="1:9" x14ac:dyDescent="0.15">
      <c r="A178" s="3" t="s">
        <v>6</v>
      </c>
      <c r="B178" s="3" t="s">
        <v>261</v>
      </c>
      <c r="C178" s="4"/>
      <c r="D178" s="3" t="s">
        <v>262</v>
      </c>
      <c r="E178" s="3" t="s">
        <v>31</v>
      </c>
      <c r="F178" t="s">
        <v>265</v>
      </c>
      <c r="G178" s="5" t="str">
        <f t="shared" si="2"/>
        <v>https://www.elgaronline.com/view/9780857937803.xml</v>
      </c>
      <c r="H178" s="3" t="s">
        <v>263</v>
      </c>
      <c r="I178" s="3" t="s">
        <v>264</v>
      </c>
    </row>
    <row r="179" spans="1:9" x14ac:dyDescent="0.15">
      <c r="A179" s="3" t="s">
        <v>6</v>
      </c>
      <c r="B179" s="3" t="s">
        <v>266</v>
      </c>
      <c r="C179" s="4"/>
      <c r="D179" s="3" t="s">
        <v>262</v>
      </c>
      <c r="E179" s="3" t="s">
        <v>31</v>
      </c>
      <c r="F179" t="s">
        <v>269</v>
      </c>
      <c r="G179" s="5" t="str">
        <f t="shared" si="2"/>
        <v>https://www.elgaronline.com/view/9780857937827.xml</v>
      </c>
      <c r="H179" s="3" t="s">
        <v>267</v>
      </c>
      <c r="I179" s="3" t="s">
        <v>268</v>
      </c>
    </row>
    <row r="180" spans="1:9" x14ac:dyDescent="0.15">
      <c r="A180" s="3" t="s">
        <v>6</v>
      </c>
      <c r="B180" s="3" t="s">
        <v>270</v>
      </c>
      <c r="C180" s="3" t="s">
        <v>213</v>
      </c>
      <c r="D180" s="3" t="s">
        <v>271</v>
      </c>
      <c r="E180" s="3" t="s">
        <v>31</v>
      </c>
      <c r="F180" t="s">
        <v>274</v>
      </c>
      <c r="G180" s="5" t="str">
        <f t="shared" si="2"/>
        <v>https://www.elgaronline.com/view/9780857937926.xml</v>
      </c>
      <c r="H180" s="3" t="s">
        <v>272</v>
      </c>
      <c r="I180" s="3" t="s">
        <v>273</v>
      </c>
    </row>
    <row r="181" spans="1:9" x14ac:dyDescent="0.15">
      <c r="A181" s="3" t="s">
        <v>6</v>
      </c>
      <c r="B181" s="3" t="s">
        <v>280</v>
      </c>
      <c r="C181" s="4"/>
      <c r="D181" s="3" t="s">
        <v>281</v>
      </c>
      <c r="E181" s="3" t="s">
        <v>31</v>
      </c>
      <c r="F181" t="s">
        <v>284</v>
      </c>
      <c r="G181" s="5" t="str">
        <f t="shared" si="2"/>
        <v>https://www.elgaronline.com/view/9780857938886.xml</v>
      </c>
      <c r="H181" s="3" t="s">
        <v>282</v>
      </c>
      <c r="I181" s="3" t="s">
        <v>283</v>
      </c>
    </row>
    <row r="182" spans="1:9" x14ac:dyDescent="0.15">
      <c r="A182" s="3" t="s">
        <v>6</v>
      </c>
      <c r="B182" s="3" t="s">
        <v>290</v>
      </c>
      <c r="C182" s="4"/>
      <c r="D182" s="3" t="s">
        <v>291</v>
      </c>
      <c r="E182" s="3" t="s">
        <v>1</v>
      </c>
      <c r="F182" t="s">
        <v>294</v>
      </c>
      <c r="G182" s="5" t="str">
        <f t="shared" si="2"/>
        <v>https://www.elgaronline.com/view/9780857939692.xml</v>
      </c>
      <c r="H182" s="3" t="s">
        <v>292</v>
      </c>
      <c r="I182" s="3" t="s">
        <v>293</v>
      </c>
    </row>
    <row r="183" spans="1:9" x14ac:dyDescent="0.15">
      <c r="A183" s="3" t="s">
        <v>6</v>
      </c>
      <c r="B183" s="3" t="s">
        <v>301</v>
      </c>
      <c r="C183" s="4"/>
      <c r="D183" s="3" t="s">
        <v>302</v>
      </c>
      <c r="E183" s="3" t="s">
        <v>1</v>
      </c>
      <c r="F183" t="s">
        <v>305</v>
      </c>
      <c r="G183" s="5" t="str">
        <f t="shared" si="2"/>
        <v>https://www.elgaronline.com/view/9780857939845.xml</v>
      </c>
      <c r="H183" s="3" t="s">
        <v>303</v>
      </c>
      <c r="I183" s="3" t="s">
        <v>304</v>
      </c>
    </row>
    <row r="184" spans="1:9" x14ac:dyDescent="0.15">
      <c r="A184" s="3" t="s">
        <v>6</v>
      </c>
      <c r="B184" s="3" t="s">
        <v>311</v>
      </c>
      <c r="C184" s="4"/>
      <c r="D184" s="3" t="s">
        <v>312</v>
      </c>
      <c r="E184" s="3" t="s">
        <v>31</v>
      </c>
      <c r="F184" t="s">
        <v>315</v>
      </c>
      <c r="G184" s="5" t="str">
        <f t="shared" si="2"/>
        <v>https://www.elgaronline.com/view/9781781000250.xml</v>
      </c>
      <c r="H184" s="3" t="s">
        <v>313</v>
      </c>
      <c r="I184" s="3" t="s">
        <v>314</v>
      </c>
    </row>
    <row r="185" spans="1:9" x14ac:dyDescent="0.15">
      <c r="A185" s="3" t="s">
        <v>6</v>
      </c>
      <c r="B185" s="3" t="s">
        <v>367</v>
      </c>
      <c r="C185" s="3" t="s">
        <v>36</v>
      </c>
      <c r="D185" s="3" t="s">
        <v>368</v>
      </c>
      <c r="E185" s="3" t="s">
        <v>31</v>
      </c>
      <c r="F185" t="s">
        <v>371</v>
      </c>
      <c r="G185" s="5" t="str">
        <f t="shared" si="2"/>
        <v>https://www.elgaronline.com/view/9781781003428.xml</v>
      </c>
      <c r="H185" s="3" t="s">
        <v>369</v>
      </c>
      <c r="I185" s="3" t="s">
        <v>370</v>
      </c>
    </row>
    <row r="186" spans="1:9" x14ac:dyDescent="0.15">
      <c r="A186" s="3" t="s">
        <v>6</v>
      </c>
      <c r="B186" s="3" t="s">
        <v>424</v>
      </c>
      <c r="C186" s="4"/>
      <c r="D186" s="3" t="s">
        <v>425</v>
      </c>
      <c r="E186" s="3" t="s">
        <v>31</v>
      </c>
      <c r="F186" t="s">
        <v>428</v>
      </c>
      <c r="G186" s="5" t="str">
        <f t="shared" si="2"/>
        <v>https://www.elgaronline.com/view/9781781005309.xml</v>
      </c>
      <c r="H186" s="3" t="s">
        <v>426</v>
      </c>
      <c r="I186" s="3" t="s">
        <v>427</v>
      </c>
    </row>
    <row r="187" spans="1:9" x14ac:dyDescent="0.15">
      <c r="A187" s="3" t="s">
        <v>6</v>
      </c>
      <c r="B187" s="3" t="s">
        <v>435</v>
      </c>
      <c r="C187" s="3" t="s">
        <v>197</v>
      </c>
      <c r="D187" s="3" t="s">
        <v>436</v>
      </c>
      <c r="E187" s="3" t="s">
        <v>7</v>
      </c>
      <c r="F187" t="s">
        <v>439</v>
      </c>
      <c r="G187" s="5" t="str">
        <f t="shared" si="2"/>
        <v>https://www.elgaronline.com/view/edcoll/9781781005804/9781781005804.xml</v>
      </c>
      <c r="H187" s="3" t="s">
        <v>437</v>
      </c>
      <c r="I187" s="3" t="s">
        <v>438</v>
      </c>
    </row>
    <row r="188" spans="1:9" x14ac:dyDescent="0.15">
      <c r="A188" s="3" t="s">
        <v>6</v>
      </c>
      <c r="B188" s="3" t="s">
        <v>440</v>
      </c>
      <c r="C188" s="4"/>
      <c r="D188" s="3" t="s">
        <v>441</v>
      </c>
      <c r="E188" s="3" t="s">
        <v>1</v>
      </c>
      <c r="F188" t="s">
        <v>444</v>
      </c>
      <c r="G188" s="5" t="str">
        <f t="shared" si="2"/>
        <v>https://www.elgaronline.com/view/9781781005842.xml</v>
      </c>
      <c r="H188" s="3" t="s">
        <v>442</v>
      </c>
      <c r="I188" s="3" t="s">
        <v>443</v>
      </c>
    </row>
    <row r="189" spans="1:9" x14ac:dyDescent="0.15">
      <c r="A189" s="3" t="s">
        <v>6</v>
      </c>
      <c r="B189" s="3" t="s">
        <v>520</v>
      </c>
      <c r="C189" s="4"/>
      <c r="D189" s="3" t="s">
        <v>521</v>
      </c>
      <c r="E189" s="3" t="s">
        <v>31</v>
      </c>
      <c r="F189" t="s">
        <v>524</v>
      </c>
      <c r="G189" s="5" t="str">
        <f t="shared" si="2"/>
        <v>https://www.elgaronline.com/view/9781781954522.xml</v>
      </c>
      <c r="H189" s="3" t="s">
        <v>522</v>
      </c>
      <c r="I189" s="3" t="s">
        <v>523</v>
      </c>
    </row>
    <row r="190" spans="1:9" x14ac:dyDescent="0.15">
      <c r="A190" s="3" t="s">
        <v>6</v>
      </c>
      <c r="B190" s="3" t="s">
        <v>611</v>
      </c>
      <c r="C190" s="4"/>
      <c r="D190" s="3" t="s">
        <v>612</v>
      </c>
      <c r="E190" s="3" t="s">
        <v>31</v>
      </c>
      <c r="F190" t="s">
        <v>615</v>
      </c>
      <c r="G190" s="5" t="str">
        <f t="shared" si="2"/>
        <v>https://www.elgaronline.com/view/9781782544395/9781782544395.xml</v>
      </c>
      <c r="H190" s="3" t="s">
        <v>613</v>
      </c>
      <c r="I190" s="3" t="s">
        <v>614</v>
      </c>
    </row>
    <row r="191" spans="1:9" x14ac:dyDescent="0.15">
      <c r="A191" s="3" t="s">
        <v>6</v>
      </c>
      <c r="B191" s="3" t="s">
        <v>627</v>
      </c>
      <c r="C191" s="4"/>
      <c r="D191" s="3" t="s">
        <v>628</v>
      </c>
      <c r="E191" s="3" t="s">
        <v>1</v>
      </c>
      <c r="F191" t="s">
        <v>631</v>
      </c>
      <c r="G191" s="5" t="str">
        <f t="shared" si="2"/>
        <v>https://www.elgaronline.com/view/9781782544661.xml</v>
      </c>
      <c r="H191" s="3" t="s">
        <v>629</v>
      </c>
      <c r="I191" s="3" t="s">
        <v>630</v>
      </c>
    </row>
    <row r="192" spans="1:9" x14ac:dyDescent="0.15">
      <c r="A192" s="3" t="s">
        <v>6</v>
      </c>
      <c r="B192" s="3" t="s">
        <v>647</v>
      </c>
      <c r="C192" s="4"/>
      <c r="D192" s="3" t="s">
        <v>648</v>
      </c>
      <c r="E192" s="3" t="s">
        <v>31</v>
      </c>
      <c r="F192" t="s">
        <v>651</v>
      </c>
      <c r="G192" s="5" t="str">
        <f t="shared" si="2"/>
        <v>https://www.elgaronline.com/view/9781782544937.xml</v>
      </c>
      <c r="H192" s="3" t="s">
        <v>649</v>
      </c>
      <c r="I192" s="3" t="s">
        <v>650</v>
      </c>
    </row>
    <row r="193" spans="1:9" x14ac:dyDescent="0.15">
      <c r="A193" s="3" t="s">
        <v>6</v>
      </c>
      <c r="B193" s="3" t="s">
        <v>662</v>
      </c>
      <c r="C193" s="4"/>
      <c r="D193" s="3" t="s">
        <v>663</v>
      </c>
      <c r="E193" s="3" t="s">
        <v>7</v>
      </c>
      <c r="F193" t="s">
        <v>666</v>
      </c>
      <c r="G193" s="5" t="str">
        <f t="shared" si="2"/>
        <v>https://www.elgaronline.com/view/9781782545132/9781782545132.xml</v>
      </c>
      <c r="H193" s="3" t="s">
        <v>664</v>
      </c>
      <c r="I193" s="3" t="s">
        <v>665</v>
      </c>
    </row>
    <row r="194" spans="1:9" x14ac:dyDescent="0.15">
      <c r="A194" s="3" t="s">
        <v>6</v>
      </c>
      <c r="B194" s="3" t="s">
        <v>708</v>
      </c>
      <c r="C194" s="3" t="s">
        <v>712</v>
      </c>
      <c r="D194" s="3" t="s">
        <v>709</v>
      </c>
      <c r="E194" s="3" t="s">
        <v>31</v>
      </c>
      <c r="F194" t="s">
        <v>713</v>
      </c>
      <c r="G194" s="5" t="str">
        <f t="shared" si="2"/>
        <v>https://www.elgaronline.com/view/9781782546467.xml</v>
      </c>
      <c r="H194" s="3" t="s">
        <v>710</v>
      </c>
      <c r="I194" s="3" t="s">
        <v>711</v>
      </c>
    </row>
    <row r="195" spans="1:9" x14ac:dyDescent="0.15">
      <c r="A195" s="3" t="s">
        <v>6</v>
      </c>
      <c r="B195" s="3" t="s">
        <v>761</v>
      </c>
      <c r="C195" s="4"/>
      <c r="D195" s="3" t="s">
        <v>762</v>
      </c>
      <c r="E195" s="3" t="s">
        <v>1</v>
      </c>
      <c r="F195" t="s">
        <v>765</v>
      </c>
      <c r="G195" s="5" t="str">
        <f t="shared" ref="G195:G258" si="3">HYPERLINK(F195,F195)</f>
        <v>https://www.elgaronline.com/view/9781782547341.xml</v>
      </c>
      <c r="H195" s="3" t="s">
        <v>763</v>
      </c>
      <c r="I195" s="3" t="s">
        <v>764</v>
      </c>
    </row>
    <row r="196" spans="1:9" x14ac:dyDescent="0.15">
      <c r="A196" s="3" t="s">
        <v>6</v>
      </c>
      <c r="B196" s="3" t="s">
        <v>781</v>
      </c>
      <c r="C196" s="4"/>
      <c r="D196" s="3" t="s">
        <v>782</v>
      </c>
      <c r="E196" s="3" t="s">
        <v>31</v>
      </c>
      <c r="F196" t="s">
        <v>785</v>
      </c>
      <c r="G196" s="5" t="str">
        <f t="shared" si="3"/>
        <v>https://www.elgaronline.com/view/nlm-book/9781782547433/9781782547433.xml</v>
      </c>
      <c r="H196" s="3" t="s">
        <v>783</v>
      </c>
      <c r="I196" s="3" t="s">
        <v>784</v>
      </c>
    </row>
    <row r="197" spans="1:9" x14ac:dyDescent="0.15">
      <c r="A197" s="3" t="s">
        <v>6</v>
      </c>
      <c r="B197" s="3" t="s">
        <v>802</v>
      </c>
      <c r="C197" s="4"/>
      <c r="D197" s="3" t="s">
        <v>803</v>
      </c>
      <c r="E197" s="3" t="s">
        <v>1</v>
      </c>
      <c r="F197" t="s">
        <v>806</v>
      </c>
      <c r="G197" s="5" t="str">
        <f t="shared" si="3"/>
        <v>https://www.elgaronline.com/view/9781782547983.xml</v>
      </c>
      <c r="H197" s="3" t="s">
        <v>804</v>
      </c>
      <c r="I197" s="3" t="s">
        <v>805</v>
      </c>
    </row>
    <row r="198" spans="1:9" x14ac:dyDescent="0.15">
      <c r="A198" s="3" t="s">
        <v>6</v>
      </c>
      <c r="B198" s="3" t="s">
        <v>812</v>
      </c>
      <c r="C198" s="4"/>
      <c r="D198" s="3" t="s">
        <v>813</v>
      </c>
      <c r="E198" s="3" t="s">
        <v>31</v>
      </c>
      <c r="F198" t="s">
        <v>816</v>
      </c>
      <c r="G198" s="5" t="str">
        <f t="shared" si="3"/>
        <v>https://www.elgaronline.com/view/9781782548027.xml</v>
      </c>
      <c r="H198" s="3" t="s">
        <v>814</v>
      </c>
      <c r="I198" s="3" t="s">
        <v>815</v>
      </c>
    </row>
    <row r="199" spans="1:9" x14ac:dyDescent="0.15">
      <c r="A199" s="3" t="s">
        <v>6</v>
      </c>
      <c r="B199" s="3" t="s">
        <v>817</v>
      </c>
      <c r="C199" s="4"/>
      <c r="D199" s="3" t="s">
        <v>818</v>
      </c>
      <c r="E199" s="3" t="s">
        <v>31</v>
      </c>
      <c r="F199" t="s">
        <v>821</v>
      </c>
      <c r="G199" s="5" t="str">
        <f t="shared" si="3"/>
        <v>https://www.elgaronline.com/view/9781782548089.xml</v>
      </c>
      <c r="H199" s="3" t="s">
        <v>819</v>
      </c>
      <c r="I199" s="3" t="s">
        <v>820</v>
      </c>
    </row>
    <row r="200" spans="1:9" x14ac:dyDescent="0.15">
      <c r="A200" s="3" t="s">
        <v>6</v>
      </c>
      <c r="B200" s="3" t="s">
        <v>822</v>
      </c>
      <c r="C200" s="3" t="s">
        <v>213</v>
      </c>
      <c r="D200" s="3" t="s">
        <v>823</v>
      </c>
      <c r="E200" s="3" t="s">
        <v>1</v>
      </c>
      <c r="F200" t="s">
        <v>826</v>
      </c>
      <c r="G200" s="5" t="str">
        <f t="shared" si="3"/>
        <v>https://www.elgaronline.com/view/9781782548454.xml</v>
      </c>
      <c r="H200" s="3" t="s">
        <v>824</v>
      </c>
      <c r="I200" s="3" t="s">
        <v>825</v>
      </c>
    </row>
    <row r="201" spans="1:9" x14ac:dyDescent="0.15">
      <c r="A201" s="3" t="s">
        <v>6</v>
      </c>
      <c r="B201" s="3" t="s">
        <v>843</v>
      </c>
      <c r="C201" s="4"/>
      <c r="D201" s="3" t="s">
        <v>844</v>
      </c>
      <c r="E201" s="3" t="s">
        <v>7</v>
      </c>
      <c r="F201" t="s">
        <v>847</v>
      </c>
      <c r="G201" s="5" t="str">
        <f t="shared" si="3"/>
        <v>https://www.elgaronline.com/view/edcoll/9781782548515/9781782548515.xml</v>
      </c>
      <c r="H201" s="3" t="s">
        <v>845</v>
      </c>
      <c r="I201" s="3" t="s">
        <v>846</v>
      </c>
    </row>
    <row r="202" spans="1:9" x14ac:dyDescent="0.15">
      <c r="A202" s="3" t="s">
        <v>6</v>
      </c>
      <c r="B202" s="3" t="s">
        <v>848</v>
      </c>
      <c r="C202" s="3" t="s">
        <v>337</v>
      </c>
      <c r="D202" s="3" t="s">
        <v>849</v>
      </c>
      <c r="E202" s="3" t="s">
        <v>31</v>
      </c>
      <c r="F202" t="s">
        <v>852</v>
      </c>
      <c r="G202" s="5" t="str">
        <f t="shared" si="3"/>
        <v>https://www.elgaronline.com/view/9781782548638.xml</v>
      </c>
      <c r="H202" s="3" t="s">
        <v>850</v>
      </c>
      <c r="I202" s="3" t="s">
        <v>851</v>
      </c>
    </row>
    <row r="203" spans="1:9" x14ac:dyDescent="0.15">
      <c r="A203" s="3" t="s">
        <v>6</v>
      </c>
      <c r="B203" s="3" t="s">
        <v>869</v>
      </c>
      <c r="C203" s="3" t="s">
        <v>873</v>
      </c>
      <c r="D203" s="3" t="s">
        <v>870</v>
      </c>
      <c r="E203" s="3" t="s">
        <v>31</v>
      </c>
      <c r="F203" t="s">
        <v>874</v>
      </c>
      <c r="G203" s="5" t="str">
        <f t="shared" si="3"/>
        <v>https://www.elgaronline.com/view/9781782549093.xml</v>
      </c>
      <c r="H203" s="3" t="s">
        <v>871</v>
      </c>
      <c r="I203" s="3" t="s">
        <v>872</v>
      </c>
    </row>
    <row r="204" spans="1:9" x14ac:dyDescent="0.15">
      <c r="A204" s="3" t="s">
        <v>6</v>
      </c>
      <c r="B204" s="3" t="s">
        <v>890</v>
      </c>
      <c r="C204" s="4"/>
      <c r="D204" s="3" t="s">
        <v>891</v>
      </c>
      <c r="E204" s="3" t="s">
        <v>31</v>
      </c>
      <c r="F204" t="s">
        <v>894</v>
      </c>
      <c r="G204" s="5" t="str">
        <f t="shared" si="3"/>
        <v>https://www.elgaronline.com/view/9781782549482.xml</v>
      </c>
      <c r="H204" s="3" t="s">
        <v>892</v>
      </c>
      <c r="I204" s="3" t="s">
        <v>893</v>
      </c>
    </row>
    <row r="205" spans="1:9" x14ac:dyDescent="0.15">
      <c r="A205" s="3" t="s">
        <v>6</v>
      </c>
      <c r="B205" s="3" t="s">
        <v>907</v>
      </c>
      <c r="C205" s="4"/>
      <c r="D205" s="3" t="s">
        <v>908</v>
      </c>
      <c r="E205" s="3" t="s">
        <v>7</v>
      </c>
      <c r="F205" t="s">
        <v>911</v>
      </c>
      <c r="G205" s="5" t="str">
        <f t="shared" si="3"/>
        <v>https://www.elgaronline.com/view/edcoll/9781782549574/9781782549574.xml</v>
      </c>
      <c r="H205" s="3" t="s">
        <v>909</v>
      </c>
      <c r="I205" s="3" t="s">
        <v>910</v>
      </c>
    </row>
    <row r="206" spans="1:9" x14ac:dyDescent="0.15">
      <c r="A206" s="3" t="s">
        <v>6</v>
      </c>
      <c r="B206" s="3" t="s">
        <v>912</v>
      </c>
      <c r="C206" s="4"/>
      <c r="D206" s="3" t="s">
        <v>913</v>
      </c>
      <c r="E206" s="3" t="s">
        <v>7</v>
      </c>
      <c r="F206" t="s">
        <v>916</v>
      </c>
      <c r="G206" s="5" t="str">
        <f t="shared" si="3"/>
        <v>https://www.elgaronline.com/view/9781782549628/9781782549628.xml</v>
      </c>
      <c r="H206" s="3" t="s">
        <v>914</v>
      </c>
      <c r="I206" s="3" t="s">
        <v>915</v>
      </c>
    </row>
    <row r="207" spans="1:9" x14ac:dyDescent="0.15">
      <c r="A207" s="3" t="s">
        <v>6</v>
      </c>
      <c r="B207" s="3" t="s">
        <v>917</v>
      </c>
      <c r="C207" s="4"/>
      <c r="D207" s="3" t="s">
        <v>918</v>
      </c>
      <c r="E207" s="3" t="s">
        <v>31</v>
      </c>
      <c r="F207" t="s">
        <v>921</v>
      </c>
      <c r="G207" s="5" t="str">
        <f t="shared" si="3"/>
        <v>https://www.elgaronline.com/view/9781782549642.xml</v>
      </c>
      <c r="H207" s="3" t="s">
        <v>919</v>
      </c>
      <c r="I207" s="3" t="s">
        <v>920</v>
      </c>
    </row>
    <row r="208" spans="1:9" x14ac:dyDescent="0.15">
      <c r="A208" s="3" t="s">
        <v>6</v>
      </c>
      <c r="B208" s="3" t="s">
        <v>947</v>
      </c>
      <c r="C208" s="4"/>
      <c r="D208" s="3" t="s">
        <v>948</v>
      </c>
      <c r="E208" s="3" t="s">
        <v>7</v>
      </c>
      <c r="F208" t="s">
        <v>951</v>
      </c>
      <c r="G208" s="5" t="str">
        <f t="shared" si="3"/>
        <v>https://www.elgaronline.com/view/edcoll/9781783470075/9781783470075.xml</v>
      </c>
      <c r="H208" s="3" t="s">
        <v>949</v>
      </c>
      <c r="I208" s="3" t="s">
        <v>950</v>
      </c>
    </row>
    <row r="209" spans="1:9" x14ac:dyDescent="0.15">
      <c r="A209" s="3" t="s">
        <v>6</v>
      </c>
      <c r="B209" s="3" t="s">
        <v>1018</v>
      </c>
      <c r="C209" s="4"/>
      <c r="D209" s="3" t="s">
        <v>1019</v>
      </c>
      <c r="E209" s="3" t="s">
        <v>31</v>
      </c>
      <c r="F209" t="s">
        <v>1022</v>
      </c>
      <c r="G209" s="5" t="str">
        <f t="shared" si="3"/>
        <v>https://www.elgaronline.com/view/9781783470723.xml</v>
      </c>
      <c r="H209" s="3" t="s">
        <v>1020</v>
      </c>
      <c r="I209" s="3" t="s">
        <v>1021</v>
      </c>
    </row>
    <row r="210" spans="1:9" x14ac:dyDescent="0.15">
      <c r="A210" s="3" t="s">
        <v>6</v>
      </c>
      <c r="B210" s="3" t="s">
        <v>1023</v>
      </c>
      <c r="C210" s="3" t="s">
        <v>1027</v>
      </c>
      <c r="D210" s="3" t="s">
        <v>1024</v>
      </c>
      <c r="E210" s="3" t="s">
        <v>7</v>
      </c>
      <c r="F210" t="s">
        <v>1028</v>
      </c>
      <c r="G210" s="5" t="str">
        <f t="shared" si="3"/>
        <v>https://www.elgaronline.com/view/9781783470877/9781783470877.xml</v>
      </c>
      <c r="H210" s="3" t="s">
        <v>1025</v>
      </c>
      <c r="I210" s="3" t="s">
        <v>1026</v>
      </c>
    </row>
    <row r="211" spans="1:9" x14ac:dyDescent="0.15">
      <c r="A211" s="3" t="s">
        <v>6</v>
      </c>
      <c r="B211" s="3" t="s">
        <v>1051</v>
      </c>
      <c r="C211" s="3" t="s">
        <v>213</v>
      </c>
      <c r="D211" s="3" t="s">
        <v>1052</v>
      </c>
      <c r="E211" s="3" t="s">
        <v>1</v>
      </c>
      <c r="F211" t="s">
        <v>1055</v>
      </c>
      <c r="G211" s="5" t="str">
        <f t="shared" si="3"/>
        <v>https://www.elgaronline.com/view/9781783471164.xml</v>
      </c>
      <c r="H211" s="3" t="s">
        <v>1053</v>
      </c>
      <c r="I211" s="3" t="s">
        <v>1054</v>
      </c>
    </row>
    <row r="212" spans="1:9" x14ac:dyDescent="0.15">
      <c r="A212" s="3" t="s">
        <v>6</v>
      </c>
      <c r="B212" s="3" t="s">
        <v>1066</v>
      </c>
      <c r="C212" s="3" t="s">
        <v>1070</v>
      </c>
      <c r="D212" s="3" t="s">
        <v>1067</v>
      </c>
      <c r="E212" s="3" t="s">
        <v>31</v>
      </c>
      <c r="F212" t="s">
        <v>1071</v>
      </c>
      <c r="G212" s="5" t="str">
        <f t="shared" si="3"/>
        <v>https://www.elgaronline.com/view/9781783471287.xml</v>
      </c>
      <c r="H212" s="3" t="s">
        <v>1068</v>
      </c>
      <c r="I212" s="3" t="s">
        <v>1069</v>
      </c>
    </row>
    <row r="213" spans="1:9" x14ac:dyDescent="0.15">
      <c r="A213" s="3" t="s">
        <v>6</v>
      </c>
      <c r="B213" s="3" t="s">
        <v>1077</v>
      </c>
      <c r="C213" s="3" t="s">
        <v>905</v>
      </c>
      <c r="D213" s="3" t="s">
        <v>1078</v>
      </c>
      <c r="E213" s="3" t="s">
        <v>31</v>
      </c>
      <c r="F213" t="s">
        <v>1081</v>
      </c>
      <c r="G213" s="5" t="str">
        <f t="shared" si="3"/>
        <v>https://www.elgaronline.com/view/9781783471362.xml</v>
      </c>
      <c r="H213" s="3" t="s">
        <v>1079</v>
      </c>
      <c r="I213" s="3" t="s">
        <v>1080</v>
      </c>
    </row>
    <row r="214" spans="1:9" x14ac:dyDescent="0.15">
      <c r="A214" s="3" t="s">
        <v>6</v>
      </c>
      <c r="B214" s="3" t="s">
        <v>1087</v>
      </c>
      <c r="C214" s="4"/>
      <c r="D214" s="3" t="s">
        <v>1088</v>
      </c>
      <c r="E214" s="3" t="s">
        <v>31</v>
      </c>
      <c r="F214" t="s">
        <v>1091</v>
      </c>
      <c r="G214" s="5" t="str">
        <f t="shared" si="3"/>
        <v>https://www.elgaronline.com/view/9781783471409.xml</v>
      </c>
      <c r="H214" s="3" t="s">
        <v>1089</v>
      </c>
      <c r="I214" s="3" t="s">
        <v>1090</v>
      </c>
    </row>
    <row r="215" spans="1:9" x14ac:dyDescent="0.15">
      <c r="A215" s="3" t="s">
        <v>6</v>
      </c>
      <c r="B215" s="3" t="s">
        <v>1123</v>
      </c>
      <c r="C215" s="3" t="s">
        <v>1127</v>
      </c>
      <c r="D215" s="3" t="s">
        <v>1124</v>
      </c>
      <c r="E215" s="3" t="s">
        <v>31</v>
      </c>
      <c r="F215" t="s">
        <v>1128</v>
      </c>
      <c r="G215" s="5" t="str">
        <f t="shared" si="3"/>
        <v>https://www.elgaronline.com/view/9781783471881.xml</v>
      </c>
      <c r="H215" s="3" t="s">
        <v>1125</v>
      </c>
      <c r="I215" s="3" t="s">
        <v>1126</v>
      </c>
    </row>
    <row r="216" spans="1:9" x14ac:dyDescent="0.15">
      <c r="A216" s="3" t="s">
        <v>6</v>
      </c>
      <c r="B216" s="3" t="s">
        <v>1134</v>
      </c>
      <c r="C216" s="4"/>
      <c r="D216" s="3" t="s">
        <v>1135</v>
      </c>
      <c r="E216" s="3" t="s">
        <v>31</v>
      </c>
      <c r="F216" t="s">
        <v>1138</v>
      </c>
      <c r="G216" s="5" t="str">
        <f t="shared" si="3"/>
        <v>https://www.elgaronline.com/view/9781783471928.xml</v>
      </c>
      <c r="H216" s="3" t="s">
        <v>1136</v>
      </c>
      <c r="I216" s="3" t="s">
        <v>1137</v>
      </c>
    </row>
    <row r="217" spans="1:9" x14ac:dyDescent="0.15">
      <c r="A217" s="3" t="s">
        <v>6</v>
      </c>
      <c r="B217" s="3" t="s">
        <v>1170</v>
      </c>
      <c r="C217" s="4"/>
      <c r="D217" s="3" t="s">
        <v>1171</v>
      </c>
      <c r="E217" s="3" t="s">
        <v>31</v>
      </c>
      <c r="F217" t="s">
        <v>1174</v>
      </c>
      <c r="G217" s="5" t="str">
        <f t="shared" si="3"/>
        <v>https://www.elgaronline.com/view/9781783472369.xml</v>
      </c>
      <c r="H217" s="3" t="s">
        <v>1172</v>
      </c>
      <c r="I217" s="3" t="s">
        <v>1173</v>
      </c>
    </row>
    <row r="218" spans="1:9" x14ac:dyDescent="0.15">
      <c r="A218" s="3" t="s">
        <v>6</v>
      </c>
      <c r="B218" s="3" t="s">
        <v>1185</v>
      </c>
      <c r="C218" s="3" t="s">
        <v>1189</v>
      </c>
      <c r="D218" s="3" t="s">
        <v>1186</v>
      </c>
      <c r="E218" s="3" t="s">
        <v>1</v>
      </c>
      <c r="F218" t="s">
        <v>1190</v>
      </c>
      <c r="G218" s="5" t="str">
        <f t="shared" si="3"/>
        <v>https://www.elgaronline.com/view/9781783472482.xml</v>
      </c>
      <c r="H218" s="3" t="s">
        <v>1187</v>
      </c>
      <c r="I218" s="3" t="s">
        <v>1188</v>
      </c>
    </row>
    <row r="219" spans="1:9" x14ac:dyDescent="0.15">
      <c r="A219" s="3" t="s">
        <v>6</v>
      </c>
      <c r="B219" s="3" t="s">
        <v>1244</v>
      </c>
      <c r="C219" s="4"/>
      <c r="D219" s="3" t="s">
        <v>1245</v>
      </c>
      <c r="E219" s="3" t="s">
        <v>31</v>
      </c>
      <c r="F219" t="s">
        <v>1248</v>
      </c>
      <c r="G219" s="5" t="str">
        <f t="shared" si="3"/>
        <v>https://www.elgaronline.com/view/9781783473328.xml</v>
      </c>
      <c r="H219" s="3" t="s">
        <v>1246</v>
      </c>
      <c r="I219" s="3" t="s">
        <v>1247</v>
      </c>
    </row>
    <row r="220" spans="1:9" x14ac:dyDescent="0.15">
      <c r="A220" s="3" t="s">
        <v>6</v>
      </c>
      <c r="B220" s="3" t="s">
        <v>1254</v>
      </c>
      <c r="C220" s="4"/>
      <c r="D220" s="3" t="s">
        <v>1255</v>
      </c>
      <c r="E220" s="3" t="s">
        <v>7</v>
      </c>
      <c r="F220" t="s">
        <v>1258</v>
      </c>
      <c r="G220" s="5" t="str">
        <f t="shared" si="3"/>
        <v>https://www.elgaronline.com/view/edcoll/9781783473557/9781783473557.xml</v>
      </c>
      <c r="H220" s="3" t="s">
        <v>1256</v>
      </c>
      <c r="I220" s="3" t="s">
        <v>1257</v>
      </c>
    </row>
    <row r="221" spans="1:9" x14ac:dyDescent="0.15">
      <c r="A221" s="3" t="s">
        <v>6</v>
      </c>
      <c r="B221" s="3" t="s">
        <v>1274</v>
      </c>
      <c r="C221" s="4"/>
      <c r="D221" s="3" t="s">
        <v>1275</v>
      </c>
      <c r="E221" s="3" t="s">
        <v>1</v>
      </c>
      <c r="F221" t="s">
        <v>1278</v>
      </c>
      <c r="G221" s="5" t="str">
        <f t="shared" si="3"/>
        <v>https://www.elgaronline.com/view/9781783473823.xml</v>
      </c>
      <c r="H221" s="3" t="s">
        <v>1276</v>
      </c>
      <c r="I221" s="3" t="s">
        <v>1277</v>
      </c>
    </row>
    <row r="222" spans="1:9" x14ac:dyDescent="0.15">
      <c r="A222" s="3" t="s">
        <v>6</v>
      </c>
      <c r="B222" s="3" t="s">
        <v>1324</v>
      </c>
      <c r="C222" s="4"/>
      <c r="D222" s="3" t="s">
        <v>1325</v>
      </c>
      <c r="E222" s="3" t="s">
        <v>1</v>
      </c>
      <c r="F222" t="s">
        <v>1328</v>
      </c>
      <c r="G222" s="5" t="str">
        <f t="shared" si="3"/>
        <v>https://www.elgaronline.com/view/9781783474301.xml</v>
      </c>
      <c r="H222" s="3" t="s">
        <v>1326</v>
      </c>
      <c r="I222" s="3" t="s">
        <v>1327</v>
      </c>
    </row>
    <row r="223" spans="1:9" x14ac:dyDescent="0.15">
      <c r="A223" s="3" t="s">
        <v>6</v>
      </c>
      <c r="B223" s="3" t="s">
        <v>1344</v>
      </c>
      <c r="C223" s="4"/>
      <c r="D223" s="3" t="s">
        <v>1345</v>
      </c>
      <c r="E223" s="3" t="s">
        <v>31</v>
      </c>
      <c r="F223" t="s">
        <v>1348</v>
      </c>
      <c r="G223" s="5" t="str">
        <f t="shared" si="3"/>
        <v>https://www.elgaronline.com/view/9781783474578.xml</v>
      </c>
      <c r="H223" s="3" t="s">
        <v>1346</v>
      </c>
      <c r="I223" s="3" t="s">
        <v>1347</v>
      </c>
    </row>
    <row r="224" spans="1:9" x14ac:dyDescent="0.15">
      <c r="A224" s="3" t="s">
        <v>6</v>
      </c>
      <c r="B224" s="3" t="s">
        <v>1354</v>
      </c>
      <c r="C224" s="3" t="s">
        <v>213</v>
      </c>
      <c r="D224" s="3" t="s">
        <v>1355</v>
      </c>
      <c r="E224" s="3" t="s">
        <v>31</v>
      </c>
      <c r="F224" t="s">
        <v>1358</v>
      </c>
      <c r="G224" s="5" t="str">
        <f t="shared" si="3"/>
        <v>https://www.elgaronline.com/view/9781783474639.xml</v>
      </c>
      <c r="H224" s="3" t="s">
        <v>1356</v>
      </c>
      <c r="I224" s="3" t="s">
        <v>1357</v>
      </c>
    </row>
    <row r="225" spans="1:9" x14ac:dyDescent="0.15">
      <c r="A225" s="3" t="s">
        <v>6</v>
      </c>
      <c r="B225" s="3" t="s">
        <v>1364</v>
      </c>
      <c r="C225" s="3" t="s">
        <v>1368</v>
      </c>
      <c r="D225" s="3" t="s">
        <v>1365</v>
      </c>
      <c r="E225" s="3" t="s">
        <v>31</v>
      </c>
      <c r="F225" t="s">
        <v>1369</v>
      </c>
      <c r="G225" s="5" t="str">
        <f t="shared" si="3"/>
        <v>https://www.elgaronline.com/view/9781783474752.xml</v>
      </c>
      <c r="H225" s="3" t="s">
        <v>1366</v>
      </c>
      <c r="I225" s="3" t="s">
        <v>1367</v>
      </c>
    </row>
    <row r="226" spans="1:9" x14ac:dyDescent="0.15">
      <c r="A226" s="3" t="s">
        <v>6</v>
      </c>
      <c r="B226" s="3" t="s">
        <v>1416</v>
      </c>
      <c r="C226" s="3" t="s">
        <v>1420</v>
      </c>
      <c r="D226" s="3" t="s">
        <v>1417</v>
      </c>
      <c r="E226" s="3" t="s">
        <v>31</v>
      </c>
      <c r="F226" t="s">
        <v>1421</v>
      </c>
      <c r="G226" s="5" t="str">
        <f t="shared" si="3"/>
        <v>https://www.elgaronline.com/view/9781783475353.xml</v>
      </c>
      <c r="H226" s="3" t="s">
        <v>1418</v>
      </c>
      <c r="I226" s="3" t="s">
        <v>1419</v>
      </c>
    </row>
    <row r="227" spans="1:9" x14ac:dyDescent="0.15">
      <c r="A227" s="3" t="s">
        <v>6</v>
      </c>
      <c r="B227" s="3" t="s">
        <v>1524</v>
      </c>
      <c r="C227" s="4"/>
      <c r="D227" s="3" t="s">
        <v>1525</v>
      </c>
      <c r="E227" s="3" t="s">
        <v>7</v>
      </c>
      <c r="F227" t="s">
        <v>1528</v>
      </c>
      <c r="G227" s="5" t="str">
        <f t="shared" si="3"/>
        <v>https://www.elgaronline.com/view/edcoll/9781783476312/9781783476312.xml</v>
      </c>
      <c r="H227" s="3" t="s">
        <v>1526</v>
      </c>
      <c r="I227" s="3" t="s">
        <v>1527</v>
      </c>
    </row>
    <row r="228" spans="1:9" x14ac:dyDescent="0.15">
      <c r="A228" s="3" t="s">
        <v>6</v>
      </c>
      <c r="B228" s="3" t="s">
        <v>1529</v>
      </c>
      <c r="C228" s="4"/>
      <c r="D228" s="3" t="s">
        <v>1530</v>
      </c>
      <c r="E228" s="3" t="s">
        <v>1</v>
      </c>
      <c r="F228" t="s">
        <v>1533</v>
      </c>
      <c r="G228" s="5" t="str">
        <f t="shared" si="3"/>
        <v>https://www.elgaronline.com/view/9781783476435/9781783476435.xml</v>
      </c>
      <c r="H228" s="3" t="s">
        <v>1531</v>
      </c>
      <c r="I228" s="3" t="s">
        <v>1532</v>
      </c>
    </row>
    <row r="229" spans="1:9" x14ac:dyDescent="0.15">
      <c r="A229" s="3" t="s">
        <v>6</v>
      </c>
      <c r="B229" s="3" t="s">
        <v>1549</v>
      </c>
      <c r="C229" s="4"/>
      <c r="D229" s="3" t="s">
        <v>1550</v>
      </c>
      <c r="E229" s="3" t="s">
        <v>31</v>
      </c>
      <c r="F229" t="s">
        <v>1553</v>
      </c>
      <c r="G229" s="5" t="str">
        <f t="shared" si="3"/>
        <v>https://www.elgaronline.com/view/9781783476558.xml</v>
      </c>
      <c r="H229" s="3" t="s">
        <v>1551</v>
      </c>
      <c r="I229" s="3" t="s">
        <v>1552</v>
      </c>
    </row>
    <row r="230" spans="1:9" x14ac:dyDescent="0.15">
      <c r="A230" s="3" t="s">
        <v>6</v>
      </c>
      <c r="B230" s="3" t="s">
        <v>1585</v>
      </c>
      <c r="C230" s="4"/>
      <c r="D230" s="3" t="s">
        <v>1586</v>
      </c>
      <c r="E230" s="3" t="s">
        <v>7</v>
      </c>
      <c r="F230" t="s">
        <v>1589</v>
      </c>
      <c r="G230" s="5" t="str">
        <f t="shared" si="3"/>
        <v>https://www.elgaronline.com/view/edcoll/9781783476787/9781783476787.xml</v>
      </c>
      <c r="H230" s="3" t="s">
        <v>1587</v>
      </c>
      <c r="I230" s="3" t="s">
        <v>1588</v>
      </c>
    </row>
    <row r="231" spans="1:9" x14ac:dyDescent="0.15">
      <c r="A231" s="3" t="s">
        <v>6</v>
      </c>
      <c r="B231" s="3" t="s">
        <v>1590</v>
      </c>
      <c r="C231" s="4"/>
      <c r="D231" s="3" t="s">
        <v>1591</v>
      </c>
      <c r="E231" s="3" t="s">
        <v>31</v>
      </c>
      <c r="F231" t="s">
        <v>1594</v>
      </c>
      <c r="G231" s="5" t="str">
        <f t="shared" si="3"/>
        <v>https://www.elgaronline.com/view/9781783476800.xml</v>
      </c>
      <c r="H231" s="3" t="s">
        <v>1592</v>
      </c>
      <c r="I231" s="3" t="s">
        <v>1593</v>
      </c>
    </row>
    <row r="232" spans="1:9" x14ac:dyDescent="0.15">
      <c r="A232" s="3" t="s">
        <v>6</v>
      </c>
      <c r="B232" s="3" t="s">
        <v>1605</v>
      </c>
      <c r="C232" s="4"/>
      <c r="D232" s="3" t="s">
        <v>1606</v>
      </c>
      <c r="E232" s="3" t="s">
        <v>31</v>
      </c>
      <c r="F232" t="s">
        <v>1609</v>
      </c>
      <c r="G232" s="5" t="str">
        <f t="shared" si="3"/>
        <v>https://www.elgaronline.com/view/9781783476954.xml</v>
      </c>
      <c r="H232" s="3" t="s">
        <v>1607</v>
      </c>
      <c r="I232" s="3" t="s">
        <v>1608</v>
      </c>
    </row>
    <row r="233" spans="1:9" x14ac:dyDescent="0.15">
      <c r="A233" s="3" t="s">
        <v>6</v>
      </c>
      <c r="B233" s="3" t="s">
        <v>1638</v>
      </c>
      <c r="C233" s="4"/>
      <c r="D233" s="3" t="s">
        <v>1639</v>
      </c>
      <c r="E233" s="3" t="s">
        <v>1</v>
      </c>
      <c r="F233" t="s">
        <v>1642</v>
      </c>
      <c r="G233" s="5" t="str">
        <f t="shared" si="3"/>
        <v>https://www.elgaronline.com/view/9781783477371.xml</v>
      </c>
      <c r="H233" s="3" t="s">
        <v>1640</v>
      </c>
      <c r="I233" s="3" t="s">
        <v>1641</v>
      </c>
    </row>
    <row r="234" spans="1:9" x14ac:dyDescent="0.15">
      <c r="A234" s="3" t="s">
        <v>6</v>
      </c>
      <c r="B234" s="3" t="s">
        <v>1643</v>
      </c>
      <c r="C234" s="3" t="s">
        <v>1420</v>
      </c>
      <c r="D234" s="3" t="s">
        <v>1644</v>
      </c>
      <c r="E234" s="3" t="s">
        <v>31</v>
      </c>
      <c r="F234" t="s">
        <v>1647</v>
      </c>
      <c r="G234" s="5" t="str">
        <f t="shared" si="3"/>
        <v>https://www.elgaronline.com/view/9781783477319.xml</v>
      </c>
      <c r="H234" s="3" t="s">
        <v>1645</v>
      </c>
      <c r="I234" s="3" t="s">
        <v>1646</v>
      </c>
    </row>
    <row r="235" spans="1:9" x14ac:dyDescent="0.15">
      <c r="A235" s="3" t="s">
        <v>6</v>
      </c>
      <c r="B235" s="3" t="s">
        <v>1725</v>
      </c>
      <c r="C235" s="4"/>
      <c r="D235" s="3" t="s">
        <v>1726</v>
      </c>
      <c r="E235" s="3" t="s">
        <v>31</v>
      </c>
      <c r="F235" t="s">
        <v>1729</v>
      </c>
      <c r="G235" s="5" t="str">
        <f t="shared" si="3"/>
        <v>https://www.elgaronline.com/view/9781783477876.xml</v>
      </c>
      <c r="H235" s="3" t="s">
        <v>1727</v>
      </c>
      <c r="I235" s="3" t="s">
        <v>1728</v>
      </c>
    </row>
    <row r="236" spans="1:9" x14ac:dyDescent="0.15">
      <c r="A236" s="3" t="s">
        <v>6</v>
      </c>
      <c r="B236" s="3" t="s">
        <v>1767</v>
      </c>
      <c r="C236" s="4"/>
      <c r="D236" s="3" t="s">
        <v>1768</v>
      </c>
      <c r="E236" s="3" t="s">
        <v>31</v>
      </c>
      <c r="F236" t="s">
        <v>1771</v>
      </c>
      <c r="G236" s="5" t="str">
        <f t="shared" si="3"/>
        <v>https://www.elgaronline.com/view/9781783478538.xml</v>
      </c>
      <c r="H236" s="3" t="s">
        <v>1769</v>
      </c>
      <c r="I236" s="3" t="s">
        <v>1770</v>
      </c>
    </row>
    <row r="237" spans="1:9" x14ac:dyDescent="0.15">
      <c r="A237" s="3" t="s">
        <v>6</v>
      </c>
      <c r="B237" s="3" t="s">
        <v>1797</v>
      </c>
      <c r="C237" s="3" t="s">
        <v>905</v>
      </c>
      <c r="D237" s="3" t="s">
        <v>1798</v>
      </c>
      <c r="E237" s="3" t="s">
        <v>1</v>
      </c>
      <c r="F237" t="s">
        <v>1801</v>
      </c>
      <c r="G237" s="5" t="str">
        <f t="shared" si="3"/>
        <v>https://www.elgaronline.com/view/9781783478989.xml</v>
      </c>
      <c r="H237" s="3" t="s">
        <v>1799</v>
      </c>
      <c r="I237" s="3" t="s">
        <v>1800</v>
      </c>
    </row>
    <row r="238" spans="1:9" x14ac:dyDescent="0.15">
      <c r="A238" s="3" t="s">
        <v>6</v>
      </c>
      <c r="B238" s="3" t="s">
        <v>1838</v>
      </c>
      <c r="C238" s="3" t="s">
        <v>1368</v>
      </c>
      <c r="D238" s="3" t="s">
        <v>1839</v>
      </c>
      <c r="E238" s="3" t="s">
        <v>31</v>
      </c>
      <c r="F238" t="s">
        <v>1842</v>
      </c>
      <c r="G238" s="5" t="str">
        <f t="shared" si="3"/>
        <v>https://www.elgaronline.com/view/9781783479351.xml</v>
      </c>
      <c r="H238" s="3" t="s">
        <v>1840</v>
      </c>
      <c r="I238" s="3" t="s">
        <v>1841</v>
      </c>
    </row>
    <row r="239" spans="1:9" x14ac:dyDescent="0.15">
      <c r="A239" s="3" t="s">
        <v>6</v>
      </c>
      <c r="B239" s="3" t="s">
        <v>1853</v>
      </c>
      <c r="C239" s="3" t="s">
        <v>1420</v>
      </c>
      <c r="D239" s="3" t="s">
        <v>1854</v>
      </c>
      <c r="E239" s="3" t="s">
        <v>31</v>
      </c>
      <c r="F239" t="s">
        <v>1857</v>
      </c>
      <c r="G239" s="5" t="str">
        <f t="shared" si="3"/>
        <v>https://www.elgaronline.com/view/9781783479504.xml</v>
      </c>
      <c r="H239" s="3" t="s">
        <v>1855</v>
      </c>
      <c r="I239" s="3" t="s">
        <v>1856</v>
      </c>
    </row>
    <row r="240" spans="1:9" x14ac:dyDescent="0.15">
      <c r="A240" s="3" t="s">
        <v>6</v>
      </c>
      <c r="B240" s="3" t="s">
        <v>1889</v>
      </c>
      <c r="C240" s="4"/>
      <c r="D240" s="3" t="s">
        <v>1890</v>
      </c>
      <c r="E240" s="3" t="s">
        <v>31</v>
      </c>
      <c r="F240" t="s">
        <v>1893</v>
      </c>
      <c r="G240" s="5" t="str">
        <f t="shared" si="3"/>
        <v>https://www.elgaronline.com/view/9781783479634.xml</v>
      </c>
      <c r="H240" s="3" t="s">
        <v>1891</v>
      </c>
      <c r="I240" s="3" t="s">
        <v>1892</v>
      </c>
    </row>
    <row r="241" spans="1:9" x14ac:dyDescent="0.15">
      <c r="A241" s="3" t="s">
        <v>6</v>
      </c>
      <c r="B241" s="3" t="s">
        <v>1904</v>
      </c>
      <c r="C241" s="3" t="s">
        <v>1908</v>
      </c>
      <c r="D241" s="3" t="s">
        <v>1905</v>
      </c>
      <c r="E241" s="3" t="s">
        <v>31</v>
      </c>
      <c r="F241" t="s">
        <v>1909</v>
      </c>
      <c r="G241" s="5" t="str">
        <f t="shared" si="3"/>
        <v>https://www.elgaronline.com/view/9781784710033.xml</v>
      </c>
      <c r="H241" s="3" t="s">
        <v>1906</v>
      </c>
      <c r="I241" s="3" t="s">
        <v>1907</v>
      </c>
    </row>
    <row r="242" spans="1:9" x14ac:dyDescent="0.15">
      <c r="A242" s="3" t="s">
        <v>6</v>
      </c>
      <c r="B242" s="3" t="s">
        <v>1932</v>
      </c>
      <c r="C242" s="3" t="s">
        <v>197</v>
      </c>
      <c r="D242" s="3" t="s">
        <v>1933</v>
      </c>
      <c r="E242" s="3" t="s">
        <v>31</v>
      </c>
      <c r="F242" t="s">
        <v>1936</v>
      </c>
      <c r="G242" s="5" t="str">
        <f t="shared" si="3"/>
        <v>https://www.elgaronline.com/view/9781784710163.xml</v>
      </c>
      <c r="H242" s="3" t="s">
        <v>1934</v>
      </c>
      <c r="I242" s="3" t="s">
        <v>1935</v>
      </c>
    </row>
    <row r="243" spans="1:9" x14ac:dyDescent="0.15">
      <c r="A243" s="3" t="s">
        <v>6</v>
      </c>
      <c r="B243" s="3" t="s">
        <v>1958</v>
      </c>
      <c r="C243" s="4"/>
      <c r="D243" s="3" t="s">
        <v>1959</v>
      </c>
      <c r="E243" s="3" t="s">
        <v>31</v>
      </c>
      <c r="F243" t="s">
        <v>1962</v>
      </c>
      <c r="G243" s="5" t="str">
        <f t="shared" si="3"/>
        <v>https://www.elgaronline.com/view/9781784710576.xml</v>
      </c>
      <c r="H243" s="3" t="s">
        <v>1960</v>
      </c>
      <c r="I243" s="3" t="s">
        <v>1961</v>
      </c>
    </row>
    <row r="244" spans="1:9" x14ac:dyDescent="0.15">
      <c r="A244" s="3" t="s">
        <v>6</v>
      </c>
      <c r="B244" s="3" t="s">
        <v>1968</v>
      </c>
      <c r="C244" s="4"/>
      <c r="D244" s="3" t="s">
        <v>1969</v>
      </c>
      <c r="E244" s="3" t="s">
        <v>7</v>
      </c>
      <c r="F244" t="s">
        <v>1972</v>
      </c>
      <c r="G244" s="5" t="str">
        <f t="shared" si="3"/>
        <v>https://www.elgaronline.com/view/edcoll/9781784710729/9781784710729.xml</v>
      </c>
      <c r="H244" s="3" t="s">
        <v>1970</v>
      </c>
      <c r="I244" s="3" t="s">
        <v>1971</v>
      </c>
    </row>
    <row r="245" spans="1:9" x14ac:dyDescent="0.15">
      <c r="A245" s="3" t="s">
        <v>6</v>
      </c>
      <c r="B245" s="3" t="s">
        <v>1983</v>
      </c>
      <c r="C245" s="4"/>
      <c r="D245" s="3" t="s">
        <v>1984</v>
      </c>
      <c r="E245" s="3" t="s">
        <v>31</v>
      </c>
      <c r="F245" t="s">
        <v>1987</v>
      </c>
      <c r="G245" s="5" t="str">
        <f t="shared" si="3"/>
        <v>https://www.elgaronline.com/view/9781784710897.xml</v>
      </c>
      <c r="H245" s="3" t="s">
        <v>1985</v>
      </c>
      <c r="I245" s="3" t="s">
        <v>1986</v>
      </c>
    </row>
    <row r="246" spans="1:9" x14ac:dyDescent="0.15">
      <c r="A246" s="3" t="s">
        <v>6</v>
      </c>
      <c r="B246" s="3" t="s">
        <v>2013</v>
      </c>
      <c r="C246" s="4"/>
      <c r="D246" s="3" t="s">
        <v>2014</v>
      </c>
      <c r="E246" s="3" t="s">
        <v>31</v>
      </c>
      <c r="F246" t="s">
        <v>2017</v>
      </c>
      <c r="G246" s="5" t="str">
        <f t="shared" si="3"/>
        <v>https://www.elgaronline.com/view/9781784711092.xml</v>
      </c>
      <c r="H246" s="3" t="s">
        <v>2015</v>
      </c>
      <c r="I246" s="3" t="s">
        <v>2016</v>
      </c>
    </row>
    <row r="247" spans="1:9" x14ac:dyDescent="0.15">
      <c r="A247" s="3" t="s">
        <v>6</v>
      </c>
      <c r="B247" s="3" t="s">
        <v>2059</v>
      </c>
      <c r="C247" s="4"/>
      <c r="D247" s="3" t="s">
        <v>2060</v>
      </c>
      <c r="E247" s="3" t="s">
        <v>31</v>
      </c>
      <c r="F247" t="s">
        <v>2063</v>
      </c>
      <c r="G247" s="5" t="str">
        <f t="shared" si="3"/>
        <v>https://www.elgaronline.com/view/9781784711078.xml</v>
      </c>
      <c r="H247" s="3" t="s">
        <v>2061</v>
      </c>
      <c r="I247" s="3" t="s">
        <v>2062</v>
      </c>
    </row>
    <row r="248" spans="1:9" x14ac:dyDescent="0.15">
      <c r="A248" s="3" t="s">
        <v>6</v>
      </c>
      <c r="B248" s="3" t="s">
        <v>2137</v>
      </c>
      <c r="C248" s="4"/>
      <c r="D248" s="3" t="s">
        <v>2138</v>
      </c>
      <c r="E248" s="3" t="s">
        <v>1</v>
      </c>
      <c r="F248" t="s">
        <v>2141</v>
      </c>
      <c r="G248" s="5" t="str">
        <f t="shared" si="3"/>
        <v>https://www.elgaronline.com/view/9781784711535.xml</v>
      </c>
      <c r="H248" s="3" t="s">
        <v>2139</v>
      </c>
      <c r="I248" s="3" t="s">
        <v>2140</v>
      </c>
    </row>
    <row r="249" spans="1:9" x14ac:dyDescent="0.15">
      <c r="A249" s="3" t="s">
        <v>6</v>
      </c>
      <c r="B249" s="3" t="s">
        <v>2153</v>
      </c>
      <c r="C249" s="3" t="s">
        <v>1420</v>
      </c>
      <c r="D249" s="3" t="s">
        <v>2154</v>
      </c>
      <c r="E249" s="3" t="s">
        <v>1</v>
      </c>
      <c r="F249" t="s">
        <v>2157</v>
      </c>
      <c r="G249" s="5" t="str">
        <f t="shared" si="3"/>
        <v>https://www.elgaronline.com/view/9781784711955.xml</v>
      </c>
      <c r="H249" s="3" t="s">
        <v>2155</v>
      </c>
      <c r="I249" s="3" t="s">
        <v>2156</v>
      </c>
    </row>
    <row r="250" spans="1:9" x14ac:dyDescent="0.15">
      <c r="A250" s="3" t="s">
        <v>6</v>
      </c>
      <c r="B250" s="3" t="s">
        <v>2169</v>
      </c>
      <c r="C250" s="4"/>
      <c r="D250" s="3" t="s">
        <v>2170</v>
      </c>
      <c r="E250" s="3" t="s">
        <v>31</v>
      </c>
      <c r="F250" t="s">
        <v>2173</v>
      </c>
      <c r="G250" s="5" t="str">
        <f t="shared" si="3"/>
        <v>https://www.elgaronline.com/view/9781784712099.xml</v>
      </c>
      <c r="H250" s="3" t="s">
        <v>2171</v>
      </c>
      <c r="I250" s="3" t="s">
        <v>2172</v>
      </c>
    </row>
    <row r="251" spans="1:9" x14ac:dyDescent="0.15">
      <c r="A251" s="3" t="s">
        <v>6</v>
      </c>
      <c r="B251" s="3" t="s">
        <v>2174</v>
      </c>
      <c r="C251" s="3" t="s">
        <v>197</v>
      </c>
      <c r="D251" s="3" t="s">
        <v>2175</v>
      </c>
      <c r="E251" s="3" t="s">
        <v>1</v>
      </c>
      <c r="F251" t="s">
        <v>2178</v>
      </c>
      <c r="G251" s="5" t="str">
        <f t="shared" si="3"/>
        <v>https://www.elgaronline.com/view/9781784712525.xml</v>
      </c>
      <c r="H251" s="3" t="s">
        <v>2176</v>
      </c>
      <c r="I251" s="3" t="s">
        <v>2177</v>
      </c>
    </row>
    <row r="252" spans="1:9" x14ac:dyDescent="0.15">
      <c r="A252" s="3" t="s">
        <v>6</v>
      </c>
      <c r="B252" s="3" t="s">
        <v>2194</v>
      </c>
      <c r="C252" s="3" t="s">
        <v>1420</v>
      </c>
      <c r="D252" s="3" t="s">
        <v>2195</v>
      </c>
      <c r="E252" s="3" t="s">
        <v>7</v>
      </c>
      <c r="F252" t="s">
        <v>2198</v>
      </c>
      <c r="G252" s="5" t="str">
        <f t="shared" si="3"/>
        <v>https://www.elgaronline.com/view/edcoll/9781784712150/9781784712150.xml</v>
      </c>
      <c r="H252" s="3" t="s">
        <v>2196</v>
      </c>
      <c r="I252" s="3" t="s">
        <v>2197</v>
      </c>
    </row>
    <row r="253" spans="1:9" x14ac:dyDescent="0.15">
      <c r="A253" s="3" t="s">
        <v>6</v>
      </c>
      <c r="B253" s="3" t="s">
        <v>2250</v>
      </c>
      <c r="C253" s="3" t="s">
        <v>2254</v>
      </c>
      <c r="D253" s="3" t="s">
        <v>2251</v>
      </c>
      <c r="E253" s="3" t="s">
        <v>31</v>
      </c>
      <c r="F253" t="s">
        <v>2255</v>
      </c>
      <c r="G253" s="5" t="str">
        <f t="shared" si="3"/>
        <v>https://www.elgaronline.com/view/Research_Reviews/9781782547761/9781782547761.xml</v>
      </c>
      <c r="H253" s="3" t="s">
        <v>2252</v>
      </c>
      <c r="I253" s="3" t="s">
        <v>2253</v>
      </c>
    </row>
    <row r="254" spans="1:9" x14ac:dyDescent="0.15">
      <c r="A254" s="3" t="s">
        <v>6</v>
      </c>
      <c r="B254" s="3" t="s">
        <v>2256</v>
      </c>
      <c r="C254" s="3" t="s">
        <v>2254</v>
      </c>
      <c r="D254" s="3" t="s">
        <v>2257</v>
      </c>
      <c r="E254" s="3" t="s">
        <v>31</v>
      </c>
      <c r="F254" t="s">
        <v>2260</v>
      </c>
      <c r="G254" s="5" t="str">
        <f t="shared" si="3"/>
        <v>https://www.elgaronline.com/view/Research_Reviews/9781843763123/9781843763123.xml</v>
      </c>
      <c r="H254" s="3" t="s">
        <v>2258</v>
      </c>
      <c r="I254" s="3" t="s">
        <v>2259</v>
      </c>
    </row>
    <row r="255" spans="1:9" x14ac:dyDescent="0.15">
      <c r="A255" s="3" t="s">
        <v>6</v>
      </c>
      <c r="B255" s="3" t="s">
        <v>2261</v>
      </c>
      <c r="C255" s="3" t="s">
        <v>2254</v>
      </c>
      <c r="D255" s="3" t="s">
        <v>2262</v>
      </c>
      <c r="E255" s="3" t="s">
        <v>31</v>
      </c>
      <c r="F255" t="s">
        <v>2265</v>
      </c>
      <c r="G255" s="5" t="str">
        <f t="shared" si="3"/>
        <v>https://www.elgaronline.com/view/Research_Reviews/9781849803915/9781849803915.xml</v>
      </c>
      <c r="H255" s="3" t="s">
        <v>2263</v>
      </c>
      <c r="I255" s="3" t="s">
        <v>2264</v>
      </c>
    </row>
    <row r="256" spans="1:9" x14ac:dyDescent="0.15">
      <c r="A256" s="3" t="s">
        <v>6</v>
      </c>
      <c r="B256" s="3" t="s">
        <v>2266</v>
      </c>
      <c r="C256" s="3" t="s">
        <v>2254</v>
      </c>
      <c r="D256" s="3" t="s">
        <v>2267</v>
      </c>
      <c r="E256" s="3" t="s">
        <v>31</v>
      </c>
      <c r="F256" t="s">
        <v>2270</v>
      </c>
      <c r="G256" s="5" t="str">
        <f t="shared" si="3"/>
        <v>https://www.elgaronline.com/view/Research_Reviews/9781781954881/9781781954881.xml</v>
      </c>
      <c r="H256" s="3" t="s">
        <v>2268</v>
      </c>
      <c r="I256" s="3" t="s">
        <v>2269</v>
      </c>
    </row>
    <row r="257" spans="1:9" x14ac:dyDescent="0.15">
      <c r="A257" s="3" t="s">
        <v>6</v>
      </c>
      <c r="B257" s="3" t="s">
        <v>2271</v>
      </c>
      <c r="C257" s="3" t="s">
        <v>2254</v>
      </c>
      <c r="D257" s="3" t="s">
        <v>2272</v>
      </c>
      <c r="E257" s="3" t="s">
        <v>31</v>
      </c>
      <c r="F257" t="s">
        <v>2275</v>
      </c>
      <c r="G257" s="5" t="str">
        <f t="shared" si="3"/>
        <v>https://www.elgaronline.com/view/Research_Reviews/9781782545095/9781782545095.xml</v>
      </c>
      <c r="H257" s="3" t="s">
        <v>2273</v>
      </c>
      <c r="I257" s="3" t="s">
        <v>2274</v>
      </c>
    </row>
    <row r="258" spans="1:9" x14ac:dyDescent="0.15">
      <c r="A258" s="3" t="s">
        <v>6</v>
      </c>
      <c r="B258" s="3" t="s">
        <v>2276</v>
      </c>
      <c r="C258" s="3" t="s">
        <v>2254</v>
      </c>
      <c r="D258" s="3" t="s">
        <v>2277</v>
      </c>
      <c r="E258" s="3" t="s">
        <v>31</v>
      </c>
      <c r="F258" t="s">
        <v>2280</v>
      </c>
      <c r="G258" s="5" t="str">
        <f t="shared" si="3"/>
        <v>https://www.elgaronline.com/view/Research_Reviews/9781782545811/9781782545811.xml</v>
      </c>
      <c r="H258" s="3" t="s">
        <v>2278</v>
      </c>
      <c r="I258" s="3" t="s">
        <v>2279</v>
      </c>
    </row>
    <row r="259" spans="1:9" x14ac:dyDescent="0.15">
      <c r="A259" s="3" t="s">
        <v>6</v>
      </c>
      <c r="B259" s="3" t="s">
        <v>2281</v>
      </c>
      <c r="C259" s="3" t="s">
        <v>2254</v>
      </c>
      <c r="D259" s="3" t="s">
        <v>2282</v>
      </c>
      <c r="E259" s="3" t="s">
        <v>31</v>
      </c>
      <c r="F259" t="s">
        <v>2285</v>
      </c>
      <c r="G259" s="5" t="str">
        <f t="shared" ref="G259:G322" si="4">HYPERLINK(F259,F259)</f>
        <v>https://www.elgaronline.com/view/Research_Reviews/9781782546054/9781782546054.xml</v>
      </c>
      <c r="H259" s="3" t="s">
        <v>2283</v>
      </c>
      <c r="I259" s="3" t="s">
        <v>2284</v>
      </c>
    </row>
    <row r="260" spans="1:9" x14ac:dyDescent="0.15">
      <c r="A260" s="3" t="s">
        <v>6</v>
      </c>
      <c r="B260" s="3" t="s">
        <v>2399</v>
      </c>
      <c r="C260" s="3" t="s">
        <v>2403</v>
      </c>
      <c r="D260" s="3" t="s">
        <v>2400</v>
      </c>
      <c r="E260" s="3" t="s">
        <v>1</v>
      </c>
      <c r="F260" t="s">
        <v>2404</v>
      </c>
      <c r="G260" s="5" t="str">
        <f t="shared" si="4"/>
        <v>https://www.elgaronline.com/view/9781784715007.xml</v>
      </c>
      <c r="H260" s="3" t="s">
        <v>2401</v>
      </c>
      <c r="I260" s="3" t="s">
        <v>2402</v>
      </c>
    </row>
    <row r="261" spans="1:9" x14ac:dyDescent="0.15">
      <c r="A261" s="3" t="s">
        <v>6</v>
      </c>
      <c r="B261" s="3" t="s">
        <v>2411</v>
      </c>
      <c r="C261" s="3" t="s">
        <v>1497</v>
      </c>
      <c r="D261" s="3" t="s">
        <v>2412</v>
      </c>
      <c r="E261" s="3" t="s">
        <v>1</v>
      </c>
      <c r="F261" t="s">
        <v>2415</v>
      </c>
      <c r="G261" s="5" t="str">
        <f t="shared" si="4"/>
        <v>https://www.elgaronline.com/view/9781784715106.xml</v>
      </c>
      <c r="H261" s="3" t="s">
        <v>2413</v>
      </c>
      <c r="I261" s="3" t="s">
        <v>2414</v>
      </c>
    </row>
    <row r="262" spans="1:9" x14ac:dyDescent="0.15">
      <c r="A262" s="3" t="s">
        <v>6</v>
      </c>
      <c r="B262" s="3" t="s">
        <v>2416</v>
      </c>
      <c r="C262" s="3" t="s">
        <v>2420</v>
      </c>
      <c r="D262" s="3" t="s">
        <v>2417</v>
      </c>
      <c r="E262" s="3" t="s">
        <v>31</v>
      </c>
      <c r="F262" t="s">
        <v>2421</v>
      </c>
      <c r="G262" s="5" t="str">
        <f t="shared" si="4"/>
        <v>https://www.elgaronline.com/view/9781784715069.xml</v>
      </c>
      <c r="H262" s="3" t="s">
        <v>2418</v>
      </c>
      <c r="I262" s="3" t="s">
        <v>2419</v>
      </c>
    </row>
    <row r="263" spans="1:9" x14ac:dyDescent="0.15">
      <c r="A263" s="3" t="s">
        <v>6</v>
      </c>
      <c r="B263" s="3" t="s">
        <v>2442</v>
      </c>
      <c r="C263" s="3" t="s">
        <v>2446</v>
      </c>
      <c r="D263" s="3" t="s">
        <v>2443</v>
      </c>
      <c r="E263" s="3" t="s">
        <v>31</v>
      </c>
      <c r="F263" t="s">
        <v>2447</v>
      </c>
      <c r="G263" s="5" t="str">
        <f t="shared" si="4"/>
        <v>https://www.elgaronline.com/view/9781784715496.xml</v>
      </c>
      <c r="H263" s="3" t="s">
        <v>2444</v>
      </c>
      <c r="I263" s="3" t="s">
        <v>2445</v>
      </c>
    </row>
    <row r="264" spans="1:9" x14ac:dyDescent="0.15">
      <c r="A264" s="3" t="s">
        <v>6</v>
      </c>
      <c r="B264" s="3" t="s">
        <v>2485</v>
      </c>
      <c r="C264" s="3" t="s">
        <v>2254</v>
      </c>
      <c r="D264" s="3" t="s">
        <v>2486</v>
      </c>
      <c r="E264" s="3" t="s">
        <v>31</v>
      </c>
      <c r="F264" t="s">
        <v>2489</v>
      </c>
      <c r="G264" s="5" t="str">
        <f t="shared" si="4"/>
        <v>https://www.elgaronline.com/view/Research_Reviews/9781783479498/9781783479498.xml</v>
      </c>
      <c r="H264" s="3" t="s">
        <v>2487</v>
      </c>
      <c r="I264" s="3" t="s">
        <v>2488</v>
      </c>
    </row>
    <row r="265" spans="1:9" x14ac:dyDescent="0.15">
      <c r="A265" s="3" t="s">
        <v>6</v>
      </c>
      <c r="B265" s="3" t="s">
        <v>2531</v>
      </c>
      <c r="C265" s="3" t="s">
        <v>2254</v>
      </c>
      <c r="D265" s="3" t="s">
        <v>2532</v>
      </c>
      <c r="E265" s="3" t="s">
        <v>31</v>
      </c>
      <c r="F265" t="s">
        <v>2535</v>
      </c>
      <c r="G265" s="5" t="str">
        <f t="shared" si="4"/>
        <v>https://www.elgaronline.com/view/Research_Reviews/9781784712594/9781784712594.xml</v>
      </c>
      <c r="H265" s="3" t="s">
        <v>2533</v>
      </c>
      <c r="I265" s="3" t="s">
        <v>2534</v>
      </c>
    </row>
    <row r="266" spans="1:9" x14ac:dyDescent="0.15">
      <c r="A266" s="3" t="s">
        <v>6</v>
      </c>
      <c r="B266" s="3" t="s">
        <v>2557</v>
      </c>
      <c r="C266" s="3" t="s">
        <v>2254</v>
      </c>
      <c r="D266" s="3" t="s">
        <v>2558</v>
      </c>
      <c r="E266" s="3" t="s">
        <v>31</v>
      </c>
      <c r="F266" t="s">
        <v>2561</v>
      </c>
      <c r="G266" s="5" t="str">
        <f t="shared" si="4"/>
        <v>https://www.elgaronline.com/view/Research_Reviews/9781781952559/9781781952559.xml</v>
      </c>
      <c r="H266" s="3" t="s">
        <v>2559</v>
      </c>
      <c r="I266" s="3" t="s">
        <v>2560</v>
      </c>
    </row>
    <row r="267" spans="1:9" x14ac:dyDescent="0.15">
      <c r="A267" s="3" t="s">
        <v>6</v>
      </c>
      <c r="B267" s="3" t="s">
        <v>2562</v>
      </c>
      <c r="C267" s="3" t="s">
        <v>2254</v>
      </c>
      <c r="D267" s="3" t="s">
        <v>2563</v>
      </c>
      <c r="E267" s="3" t="s">
        <v>31</v>
      </c>
      <c r="F267" t="s">
        <v>2566</v>
      </c>
      <c r="G267" s="5" t="str">
        <f t="shared" si="4"/>
        <v>https://www.elgaronline.com/view/Research_Reviews/9781783472932/9781783472932.xml</v>
      </c>
      <c r="H267" s="3" t="s">
        <v>2564</v>
      </c>
      <c r="I267" s="3" t="s">
        <v>2565</v>
      </c>
    </row>
    <row r="268" spans="1:9" x14ac:dyDescent="0.15">
      <c r="A268" s="3" t="s">
        <v>6</v>
      </c>
      <c r="B268" s="3" t="s">
        <v>2567</v>
      </c>
      <c r="C268" s="3" t="s">
        <v>2254</v>
      </c>
      <c r="D268" s="3" t="s">
        <v>2568</v>
      </c>
      <c r="E268" s="3" t="s">
        <v>1</v>
      </c>
      <c r="F268" t="s">
        <v>2571</v>
      </c>
      <c r="G268" s="5" t="str">
        <f t="shared" si="4"/>
        <v>https://www.elgaronline.com/view/Research_Reviews/9781783479887/9781783479887.xml</v>
      </c>
      <c r="H268" s="3" t="s">
        <v>2569</v>
      </c>
      <c r="I268" s="3" t="s">
        <v>2570</v>
      </c>
    </row>
    <row r="269" spans="1:9" x14ac:dyDescent="0.15">
      <c r="A269" s="3" t="s">
        <v>6</v>
      </c>
      <c r="B269" s="3" t="s">
        <v>2572</v>
      </c>
      <c r="C269" s="3" t="s">
        <v>2254</v>
      </c>
      <c r="D269" s="3" t="s">
        <v>2573</v>
      </c>
      <c r="E269" s="3" t="s">
        <v>31</v>
      </c>
      <c r="F269" t="s">
        <v>2576</v>
      </c>
      <c r="G269" s="5" t="str">
        <f t="shared" si="4"/>
        <v>https://www.elgaronline.com/view/Research_Reviews/9781783479481/9781783479481.xml</v>
      </c>
      <c r="H269" s="3" t="s">
        <v>2574</v>
      </c>
      <c r="I269" s="3" t="s">
        <v>2575</v>
      </c>
    </row>
    <row r="270" spans="1:9" x14ac:dyDescent="0.15">
      <c r="A270" s="3" t="s">
        <v>6</v>
      </c>
      <c r="B270" s="3" t="s">
        <v>2608</v>
      </c>
      <c r="C270" s="3" t="s">
        <v>2254</v>
      </c>
      <c r="D270" s="3" t="s">
        <v>2609</v>
      </c>
      <c r="E270" s="3" t="s">
        <v>1</v>
      </c>
      <c r="F270" t="s">
        <v>2612</v>
      </c>
      <c r="G270" s="5" t="str">
        <f t="shared" si="4"/>
        <v>https://www.elgaronline.com/view/Research_Reviews/9781783474868/9781783474868.xml</v>
      </c>
      <c r="H270" s="3" t="s">
        <v>2610</v>
      </c>
      <c r="I270" s="3" t="s">
        <v>2611</v>
      </c>
    </row>
    <row r="271" spans="1:9" x14ac:dyDescent="0.15">
      <c r="A271" s="3" t="s">
        <v>6</v>
      </c>
      <c r="B271" s="3" t="s">
        <v>2613</v>
      </c>
      <c r="C271" s="3" t="s">
        <v>2254</v>
      </c>
      <c r="D271" s="3" t="s">
        <v>2614</v>
      </c>
      <c r="E271" s="3" t="s">
        <v>1</v>
      </c>
      <c r="F271" t="s">
        <v>2617</v>
      </c>
      <c r="G271" s="5" t="str">
        <f t="shared" si="4"/>
        <v>https://www.elgaronline.com/view/Research_Reviews/9781783479771/9781783479771.xml</v>
      </c>
      <c r="H271" s="3" t="s">
        <v>2615</v>
      </c>
      <c r="I271" s="3" t="s">
        <v>2616</v>
      </c>
    </row>
    <row r="272" spans="1:9" x14ac:dyDescent="0.15">
      <c r="A272" s="3" t="s">
        <v>6</v>
      </c>
      <c r="B272" s="3" t="s">
        <v>2623</v>
      </c>
      <c r="C272" s="3" t="s">
        <v>2254</v>
      </c>
      <c r="D272" s="3" t="s">
        <v>2624</v>
      </c>
      <c r="E272" s="3" t="s">
        <v>1</v>
      </c>
      <c r="F272" t="s">
        <v>2627</v>
      </c>
      <c r="G272" s="5" t="str">
        <f t="shared" si="4"/>
        <v>https://www.elgaronline.com/view/Research_Reviews/9781783473373/9781783473373.xml</v>
      </c>
      <c r="H272" s="3" t="s">
        <v>2625</v>
      </c>
      <c r="I272" s="3" t="s">
        <v>2626</v>
      </c>
    </row>
    <row r="273" spans="1:9" x14ac:dyDescent="0.15">
      <c r="A273" s="3" t="s">
        <v>6</v>
      </c>
      <c r="B273" s="3" t="s">
        <v>2633</v>
      </c>
      <c r="C273" s="3" t="s">
        <v>2254</v>
      </c>
      <c r="D273" s="3" t="s">
        <v>2634</v>
      </c>
      <c r="E273" s="3" t="s">
        <v>7</v>
      </c>
      <c r="F273" t="s">
        <v>2637</v>
      </c>
      <c r="G273" s="5" t="str">
        <f t="shared" si="4"/>
        <v>https://www.elgaronline.com/view/Research_Reviews/9781848449770/9781848449770.xml</v>
      </c>
      <c r="H273" s="3" t="s">
        <v>2635</v>
      </c>
      <c r="I273" s="3" t="s">
        <v>2636</v>
      </c>
    </row>
    <row r="274" spans="1:9" x14ac:dyDescent="0.15">
      <c r="A274" s="3" t="s">
        <v>6</v>
      </c>
      <c r="B274" s="3" t="s">
        <v>2643</v>
      </c>
      <c r="C274" s="3" t="s">
        <v>2254</v>
      </c>
      <c r="D274" s="3" t="s">
        <v>2644</v>
      </c>
      <c r="E274" s="3" t="s">
        <v>31</v>
      </c>
      <c r="F274" t="s">
        <v>2647</v>
      </c>
      <c r="G274" s="5" t="str">
        <f t="shared" si="4"/>
        <v>https://www.elgaronline.com/view/Research_Reviews/9781783479467/9781783479467.xml</v>
      </c>
      <c r="H274" s="3" t="s">
        <v>2645</v>
      </c>
      <c r="I274" s="3" t="s">
        <v>2646</v>
      </c>
    </row>
    <row r="275" spans="1:9" x14ac:dyDescent="0.15">
      <c r="A275" s="3" t="s">
        <v>6</v>
      </c>
      <c r="B275" s="3" t="s">
        <v>2663</v>
      </c>
      <c r="C275" s="3" t="s">
        <v>2254</v>
      </c>
      <c r="D275" s="3" t="s">
        <v>2664</v>
      </c>
      <c r="E275" s="3" t="s">
        <v>31</v>
      </c>
      <c r="F275" t="s">
        <v>2667</v>
      </c>
      <c r="G275" s="5" t="str">
        <f t="shared" si="4"/>
        <v>https://www.elgaronline.com/view/Research_Reviews/9781783479474/9781783479474.xml</v>
      </c>
      <c r="H275" s="3" t="s">
        <v>2665</v>
      </c>
      <c r="I275" s="3" t="s">
        <v>2666</v>
      </c>
    </row>
    <row r="276" spans="1:9" x14ac:dyDescent="0.15">
      <c r="A276" s="3" t="s">
        <v>6</v>
      </c>
      <c r="B276" s="3" t="s">
        <v>2688</v>
      </c>
      <c r="C276" s="3" t="s">
        <v>2254</v>
      </c>
      <c r="D276" s="3" t="s">
        <v>2689</v>
      </c>
      <c r="E276" s="3" t="s">
        <v>31</v>
      </c>
      <c r="F276" t="s">
        <v>2692</v>
      </c>
      <c r="G276" s="5" t="str">
        <f t="shared" si="4"/>
        <v>https://www.elgaronline.com/view/Research_Reviews/9781783476046/9781783476046.xml</v>
      </c>
      <c r="H276" s="3" t="s">
        <v>2690</v>
      </c>
      <c r="I276" s="3" t="s">
        <v>2691</v>
      </c>
    </row>
    <row r="277" spans="1:9" x14ac:dyDescent="0.15">
      <c r="A277" s="3" t="s">
        <v>6</v>
      </c>
      <c r="B277" s="3" t="s">
        <v>2693</v>
      </c>
      <c r="C277" s="3" t="s">
        <v>2254</v>
      </c>
      <c r="D277" s="3" t="s">
        <v>2694</v>
      </c>
      <c r="E277" s="3" t="s">
        <v>1</v>
      </c>
      <c r="F277" t="s">
        <v>2697</v>
      </c>
      <c r="G277" s="5" t="str">
        <f t="shared" si="4"/>
        <v>https://www.elgaronline.com/view/Research_Reviews/9781784711863/9781784711863.xml</v>
      </c>
      <c r="H277" s="3" t="s">
        <v>2695</v>
      </c>
      <c r="I277" s="3" t="s">
        <v>2696</v>
      </c>
    </row>
    <row r="278" spans="1:9" x14ac:dyDescent="0.15">
      <c r="A278" s="3" t="s">
        <v>6</v>
      </c>
      <c r="B278" s="3" t="s">
        <v>2718</v>
      </c>
      <c r="C278" s="4"/>
      <c r="D278" s="3" t="s">
        <v>2719</v>
      </c>
      <c r="E278" s="3" t="s">
        <v>31</v>
      </c>
      <c r="F278" t="s">
        <v>2722</v>
      </c>
      <c r="G278" s="5" t="str">
        <f t="shared" si="4"/>
        <v>https://www.elgaronline.com/view/9781784716653.xml</v>
      </c>
      <c r="H278" s="3" t="s">
        <v>2720</v>
      </c>
      <c r="I278" s="3" t="s">
        <v>2721</v>
      </c>
    </row>
    <row r="279" spans="1:9" x14ac:dyDescent="0.15">
      <c r="A279" s="3" t="s">
        <v>6</v>
      </c>
      <c r="B279" s="3" t="s">
        <v>2728</v>
      </c>
      <c r="C279" s="3" t="s">
        <v>2420</v>
      </c>
      <c r="D279" s="3" t="s">
        <v>2729</v>
      </c>
      <c r="E279" s="3" t="s">
        <v>1</v>
      </c>
      <c r="F279" t="s">
        <v>2732</v>
      </c>
      <c r="G279" s="5" t="str">
        <f t="shared" si="4"/>
        <v>https://www.elgaronline.com/view/9781784716486.xml</v>
      </c>
      <c r="H279" s="3" t="s">
        <v>2730</v>
      </c>
      <c r="I279" s="3" t="s">
        <v>2731</v>
      </c>
    </row>
    <row r="280" spans="1:9" x14ac:dyDescent="0.15">
      <c r="A280" s="3" t="s">
        <v>6</v>
      </c>
      <c r="B280" s="3" t="s">
        <v>2801</v>
      </c>
      <c r="C280" s="3" t="s">
        <v>2403</v>
      </c>
      <c r="D280" s="3" t="s">
        <v>9</v>
      </c>
      <c r="E280" s="3" t="s">
        <v>7</v>
      </c>
      <c r="F280" t="s">
        <v>2804</v>
      </c>
      <c r="G280" s="5" t="str">
        <f t="shared" si="4"/>
        <v>https://www.elgaronline.com/view/edcoll/9781784717209/9781784717209.xml</v>
      </c>
      <c r="H280" s="3" t="s">
        <v>2802</v>
      </c>
      <c r="I280" s="3" t="s">
        <v>2803</v>
      </c>
    </row>
    <row r="281" spans="1:9" x14ac:dyDescent="0.15">
      <c r="A281" s="3" t="s">
        <v>6</v>
      </c>
      <c r="B281" s="3" t="s">
        <v>2805</v>
      </c>
      <c r="C281" s="4"/>
      <c r="D281" s="3" t="s">
        <v>2806</v>
      </c>
      <c r="E281" s="3" t="s">
        <v>1</v>
      </c>
      <c r="F281" t="s">
        <v>2809</v>
      </c>
      <c r="G281" s="5" t="str">
        <f t="shared" si="4"/>
        <v>https://www.elgaronline.com/view/9781784717223.xml</v>
      </c>
      <c r="H281" s="3" t="s">
        <v>2807</v>
      </c>
      <c r="I281" s="3" t="s">
        <v>2808</v>
      </c>
    </row>
    <row r="282" spans="1:9" x14ac:dyDescent="0.15">
      <c r="A282" s="3" t="s">
        <v>6</v>
      </c>
      <c r="B282" s="3" t="s">
        <v>2810</v>
      </c>
      <c r="C282" s="3" t="s">
        <v>2254</v>
      </c>
      <c r="D282" s="3" t="s">
        <v>2811</v>
      </c>
      <c r="E282" s="3" t="s">
        <v>1</v>
      </c>
      <c r="F282" t="s">
        <v>2814</v>
      </c>
      <c r="G282" s="5" t="str">
        <f t="shared" si="4"/>
        <v>https://www.elgaronline.com/view/Research_Reviews/9781784717315/9781784717315.xml</v>
      </c>
      <c r="H282" s="3" t="s">
        <v>2812</v>
      </c>
      <c r="I282" s="3" t="s">
        <v>2813</v>
      </c>
    </row>
    <row r="283" spans="1:9" x14ac:dyDescent="0.15">
      <c r="A283" s="3" t="s">
        <v>6</v>
      </c>
      <c r="B283" s="3" t="s">
        <v>2820</v>
      </c>
      <c r="C283" s="4"/>
      <c r="D283" s="3" t="s">
        <v>2821</v>
      </c>
      <c r="E283" s="3" t="s">
        <v>31</v>
      </c>
      <c r="F283" t="s">
        <v>2824</v>
      </c>
      <c r="G283" s="5" t="str">
        <f t="shared" si="4"/>
        <v>https://www.elgaronline.com/view/9781784717438.xml</v>
      </c>
      <c r="H283" s="3" t="s">
        <v>2822</v>
      </c>
      <c r="I283" s="3" t="s">
        <v>2823</v>
      </c>
    </row>
    <row r="284" spans="1:9" x14ac:dyDescent="0.15">
      <c r="A284" s="3" t="s">
        <v>6</v>
      </c>
      <c r="B284" s="3" t="s">
        <v>2845</v>
      </c>
      <c r="C284" s="3" t="s">
        <v>2849</v>
      </c>
      <c r="D284" s="3" t="s">
        <v>2846</v>
      </c>
      <c r="E284" s="3" t="s">
        <v>31</v>
      </c>
      <c r="F284" t="s">
        <v>2850</v>
      </c>
      <c r="G284" s="5" t="str">
        <f t="shared" si="4"/>
        <v>https://www.elgaronline.com/view/9781784717568.xml</v>
      </c>
      <c r="H284" s="3" t="s">
        <v>2847</v>
      </c>
      <c r="I284" s="3" t="s">
        <v>2848</v>
      </c>
    </row>
    <row r="285" spans="1:9" x14ac:dyDescent="0.15">
      <c r="A285" s="3" t="s">
        <v>6</v>
      </c>
      <c r="B285" s="3" t="s">
        <v>2851</v>
      </c>
      <c r="C285" s="4"/>
      <c r="D285" s="3" t="s">
        <v>2852</v>
      </c>
      <c r="E285" s="3" t="s">
        <v>31</v>
      </c>
      <c r="F285" t="s">
        <v>2855</v>
      </c>
      <c r="G285" s="5" t="str">
        <f t="shared" si="4"/>
        <v>https://www.elgaronline.com/view/9781784717629.xml</v>
      </c>
      <c r="H285" s="3" t="s">
        <v>2853</v>
      </c>
      <c r="I285" s="3" t="s">
        <v>2854</v>
      </c>
    </row>
    <row r="286" spans="1:9" x14ac:dyDescent="0.15">
      <c r="A286" s="3" t="s">
        <v>6</v>
      </c>
      <c r="B286" s="3" t="s">
        <v>2867</v>
      </c>
      <c r="C286" s="3" t="s">
        <v>2871</v>
      </c>
      <c r="D286" s="3" t="s">
        <v>2868</v>
      </c>
      <c r="E286" s="3" t="s">
        <v>7</v>
      </c>
      <c r="F286" t="s">
        <v>2872</v>
      </c>
      <c r="G286" s="5" t="str">
        <f t="shared" si="4"/>
        <v>https://www.elgaronline.com/view/edcoll/9781784717827/9781784717827.xml</v>
      </c>
      <c r="H286" s="3" t="s">
        <v>2869</v>
      </c>
      <c r="I286" s="3" t="s">
        <v>2870</v>
      </c>
    </row>
    <row r="287" spans="1:9" x14ac:dyDescent="0.15">
      <c r="A287" s="3" t="s">
        <v>6</v>
      </c>
      <c r="B287" s="3" t="s">
        <v>2873</v>
      </c>
      <c r="C287" s="3" t="s">
        <v>1070</v>
      </c>
      <c r="D287" s="3" t="s">
        <v>2874</v>
      </c>
      <c r="E287" s="3" t="s">
        <v>1</v>
      </c>
      <c r="F287" t="s">
        <v>2877</v>
      </c>
      <c r="G287" s="5" t="str">
        <f t="shared" si="4"/>
        <v>https://www.elgaronline.com/view/9781784717889.xml</v>
      </c>
      <c r="H287" s="3" t="s">
        <v>2875</v>
      </c>
      <c r="I287" s="3" t="s">
        <v>2876</v>
      </c>
    </row>
    <row r="288" spans="1:9" x14ac:dyDescent="0.15">
      <c r="A288" s="3" t="s">
        <v>6</v>
      </c>
      <c r="B288" s="3" t="s">
        <v>2929</v>
      </c>
      <c r="C288" s="4"/>
      <c r="D288" s="3" t="s">
        <v>2930</v>
      </c>
      <c r="E288" s="3" t="s">
        <v>1</v>
      </c>
      <c r="F288" t="s">
        <v>2933</v>
      </c>
      <c r="G288" s="5" t="str">
        <f t="shared" si="4"/>
        <v>https://www.elgaronline.com/view/9781784717988.xml</v>
      </c>
      <c r="H288" s="3" t="s">
        <v>2931</v>
      </c>
      <c r="I288" s="3" t="s">
        <v>2932</v>
      </c>
    </row>
    <row r="289" spans="1:9" x14ac:dyDescent="0.15">
      <c r="A289" s="3" t="s">
        <v>6</v>
      </c>
      <c r="B289" s="3" t="s">
        <v>2949</v>
      </c>
      <c r="C289" s="4"/>
      <c r="D289" s="3" t="s">
        <v>2950</v>
      </c>
      <c r="E289" s="3" t="s">
        <v>31</v>
      </c>
      <c r="F289" t="s">
        <v>2953</v>
      </c>
      <c r="G289" s="5" t="str">
        <f t="shared" si="4"/>
        <v>https://www.elgaronline.com/view/9781784718220.xml</v>
      </c>
      <c r="H289" s="3" t="s">
        <v>2951</v>
      </c>
      <c r="I289" s="3" t="s">
        <v>2952</v>
      </c>
    </row>
    <row r="290" spans="1:9" x14ac:dyDescent="0.15">
      <c r="A290" s="3" t="s">
        <v>6</v>
      </c>
      <c r="B290" s="3" t="s">
        <v>2959</v>
      </c>
      <c r="C290" s="3" t="s">
        <v>2403</v>
      </c>
      <c r="D290" s="3" t="s">
        <v>2960</v>
      </c>
      <c r="E290" s="3" t="s">
        <v>31</v>
      </c>
      <c r="F290" t="s">
        <v>2963</v>
      </c>
      <c r="G290" s="5" t="str">
        <f t="shared" si="4"/>
        <v>https://www.elgaronline.com/view/9781784718244.xml</v>
      </c>
      <c r="H290" s="3" t="s">
        <v>2961</v>
      </c>
      <c r="I290" s="3" t="s">
        <v>2962</v>
      </c>
    </row>
    <row r="291" spans="1:9" x14ac:dyDescent="0.15">
      <c r="A291" s="3" t="s">
        <v>6</v>
      </c>
      <c r="B291" s="3" t="s">
        <v>2964</v>
      </c>
      <c r="C291" s="3" t="s">
        <v>2254</v>
      </c>
      <c r="D291" s="3" t="s">
        <v>2965</v>
      </c>
      <c r="E291" s="3" t="s">
        <v>1</v>
      </c>
      <c r="F291" t="s">
        <v>2968</v>
      </c>
      <c r="G291" s="5" t="str">
        <f t="shared" si="4"/>
        <v>https://www.elgaronline.com/view/Research_Reviews/9781784718312/9781784718312.xml</v>
      </c>
      <c r="H291" s="3" t="s">
        <v>2966</v>
      </c>
      <c r="I291" s="3" t="s">
        <v>2967</v>
      </c>
    </row>
    <row r="292" spans="1:9" x14ac:dyDescent="0.15">
      <c r="A292" s="3" t="s">
        <v>6</v>
      </c>
      <c r="B292" s="3" t="s">
        <v>2969</v>
      </c>
      <c r="C292" s="3" t="s">
        <v>2254</v>
      </c>
      <c r="D292" s="3" t="s">
        <v>2970</v>
      </c>
      <c r="E292" s="3" t="s">
        <v>1</v>
      </c>
      <c r="F292" t="s">
        <v>2973</v>
      </c>
      <c r="G292" s="5" t="str">
        <f t="shared" si="4"/>
        <v>https://www.elgaronline.com/view/Research_Reviews/9781784718336/9781784718336.xml</v>
      </c>
      <c r="H292" s="3" t="s">
        <v>2971</v>
      </c>
      <c r="I292" s="3" t="s">
        <v>2972</v>
      </c>
    </row>
    <row r="293" spans="1:9" x14ac:dyDescent="0.15">
      <c r="A293" s="3" t="s">
        <v>6</v>
      </c>
      <c r="B293" s="3" t="s">
        <v>2994</v>
      </c>
      <c r="C293" s="3" t="s">
        <v>2254</v>
      </c>
      <c r="D293" s="3" t="s">
        <v>2995</v>
      </c>
      <c r="E293" s="3" t="s">
        <v>1</v>
      </c>
      <c r="F293" t="s">
        <v>2998</v>
      </c>
      <c r="G293" s="5" t="str">
        <f t="shared" si="4"/>
        <v>https://www.elgaronline.com/view/Research_Reviews/9781783472994/9781783472994.xml</v>
      </c>
      <c r="H293" s="3" t="s">
        <v>2996</v>
      </c>
      <c r="I293" s="3" t="s">
        <v>2997</v>
      </c>
    </row>
    <row r="294" spans="1:9" x14ac:dyDescent="0.15">
      <c r="A294" s="3" t="s">
        <v>6</v>
      </c>
      <c r="B294" s="3" t="s">
        <v>2999</v>
      </c>
      <c r="C294" s="3" t="s">
        <v>2254</v>
      </c>
      <c r="D294" s="3" t="s">
        <v>3000</v>
      </c>
      <c r="E294" s="3" t="s">
        <v>31</v>
      </c>
      <c r="F294" t="s">
        <v>3003</v>
      </c>
      <c r="G294" s="5" t="str">
        <f t="shared" si="4"/>
        <v>https://www.elgaronline.com/view/Research_Reviews/9781783474998/9781783474998.xml</v>
      </c>
      <c r="H294" s="3" t="s">
        <v>3001</v>
      </c>
      <c r="I294" s="3" t="s">
        <v>3002</v>
      </c>
    </row>
    <row r="295" spans="1:9" x14ac:dyDescent="0.15">
      <c r="A295" s="3" t="s">
        <v>6</v>
      </c>
      <c r="B295" s="3" t="s">
        <v>3004</v>
      </c>
      <c r="C295" s="3" t="s">
        <v>2254</v>
      </c>
      <c r="D295" s="3" t="s">
        <v>3005</v>
      </c>
      <c r="E295" s="3" t="s">
        <v>1</v>
      </c>
      <c r="F295" t="s">
        <v>3008</v>
      </c>
      <c r="G295" s="5" t="str">
        <f t="shared" si="4"/>
        <v>https://www.elgaronline.com/view/Research_Reviews/9781784712198/9781784712198.xml</v>
      </c>
      <c r="H295" s="3" t="s">
        <v>3006</v>
      </c>
      <c r="I295" s="3" t="s">
        <v>3007</v>
      </c>
    </row>
    <row r="296" spans="1:9" x14ac:dyDescent="0.15">
      <c r="A296" s="3" t="s">
        <v>6</v>
      </c>
      <c r="B296" s="3" t="s">
        <v>3030</v>
      </c>
      <c r="C296" s="3" t="s">
        <v>591</v>
      </c>
      <c r="D296" s="3" t="s">
        <v>3031</v>
      </c>
      <c r="E296" s="3" t="s">
        <v>31</v>
      </c>
      <c r="F296" t="s">
        <v>3034</v>
      </c>
      <c r="G296" s="5" t="str">
        <f t="shared" si="4"/>
        <v>https://www.elgaronline.com/view/9781784718725.xml</v>
      </c>
      <c r="H296" s="3" t="s">
        <v>3032</v>
      </c>
      <c r="I296" s="3" t="s">
        <v>3033</v>
      </c>
    </row>
    <row r="297" spans="1:9" x14ac:dyDescent="0.15">
      <c r="A297" s="3" t="s">
        <v>6</v>
      </c>
      <c r="B297" s="3" t="s">
        <v>3050</v>
      </c>
      <c r="C297" s="3" t="s">
        <v>2254</v>
      </c>
      <c r="D297" s="3" t="s">
        <v>3051</v>
      </c>
      <c r="E297" s="3" t="s">
        <v>1</v>
      </c>
      <c r="F297" t="s">
        <v>3054</v>
      </c>
      <c r="G297" s="5" t="str">
        <f t="shared" si="4"/>
        <v>https://www.elgaronline.com/view/Research_Reviews/9781852788667/9781852788667.xml</v>
      </c>
      <c r="H297" s="3" t="s">
        <v>3052</v>
      </c>
      <c r="I297" s="3" t="s">
        <v>3053</v>
      </c>
    </row>
    <row r="298" spans="1:9" x14ac:dyDescent="0.15">
      <c r="A298" s="3" t="s">
        <v>6</v>
      </c>
      <c r="B298" s="3" t="s">
        <v>3055</v>
      </c>
      <c r="C298" s="4"/>
      <c r="D298" s="3" t="s">
        <v>3056</v>
      </c>
      <c r="E298" s="3" t="s">
        <v>31</v>
      </c>
      <c r="F298" t="s">
        <v>3059</v>
      </c>
      <c r="G298" s="5" t="str">
        <f t="shared" si="4"/>
        <v>https://www.elgaronline.com/view/9781784718954.xml</v>
      </c>
      <c r="H298" s="3" t="s">
        <v>3057</v>
      </c>
      <c r="I298" s="3" t="s">
        <v>3058</v>
      </c>
    </row>
    <row r="299" spans="1:9" x14ac:dyDescent="0.15">
      <c r="A299" s="3" t="s">
        <v>6</v>
      </c>
      <c r="B299" s="3" t="s">
        <v>3060</v>
      </c>
      <c r="C299" s="3" t="s">
        <v>2254</v>
      </c>
      <c r="D299" s="3" t="s">
        <v>3061</v>
      </c>
      <c r="E299" s="3" t="s">
        <v>1</v>
      </c>
      <c r="F299" t="s">
        <v>3064</v>
      </c>
      <c r="G299" s="5" t="str">
        <f t="shared" si="4"/>
        <v>https://www.elgaronline.com/view/Research_Reviews/9781852782993/9781852782993.xml</v>
      </c>
      <c r="H299" s="3" t="s">
        <v>3062</v>
      </c>
      <c r="I299" s="3" t="s">
        <v>3063</v>
      </c>
    </row>
    <row r="300" spans="1:9" x14ac:dyDescent="0.15">
      <c r="A300" s="3" t="s">
        <v>6</v>
      </c>
      <c r="B300" s="3" t="s">
        <v>3065</v>
      </c>
      <c r="C300" s="3" t="s">
        <v>2254</v>
      </c>
      <c r="D300" s="3" t="s">
        <v>3066</v>
      </c>
      <c r="E300" s="3" t="s">
        <v>1</v>
      </c>
      <c r="F300" t="s">
        <v>3069</v>
      </c>
      <c r="G300" s="5" t="str">
        <f t="shared" si="4"/>
        <v>https://www.elgaronline.com/view/Research_Reviews/9781784719043/9781784719043.xml</v>
      </c>
      <c r="H300" s="3" t="s">
        <v>3067</v>
      </c>
      <c r="I300" s="3" t="s">
        <v>3068</v>
      </c>
    </row>
    <row r="301" spans="1:9" x14ac:dyDescent="0.15">
      <c r="A301" s="3" t="s">
        <v>6</v>
      </c>
      <c r="B301" s="3" t="s">
        <v>3070</v>
      </c>
      <c r="C301" s="4"/>
      <c r="D301" s="3" t="s">
        <v>3071</v>
      </c>
      <c r="E301" s="3" t="s">
        <v>7</v>
      </c>
      <c r="F301" t="s">
        <v>3074</v>
      </c>
      <c r="G301" s="5" t="str">
        <f t="shared" si="4"/>
        <v>https://www.elgaronline.com/view/9781784719012.xml</v>
      </c>
      <c r="H301" s="3" t="s">
        <v>3072</v>
      </c>
      <c r="I301" s="3" t="s">
        <v>3073</v>
      </c>
    </row>
    <row r="302" spans="1:9" x14ac:dyDescent="0.15">
      <c r="A302" s="3" t="s">
        <v>6</v>
      </c>
      <c r="B302" s="3" t="s">
        <v>3087</v>
      </c>
      <c r="C302" s="4"/>
      <c r="D302" s="3" t="s">
        <v>3088</v>
      </c>
      <c r="E302" s="3" t="s">
        <v>7</v>
      </c>
      <c r="F302" t="s">
        <v>3091</v>
      </c>
      <c r="G302" s="5" t="str">
        <f t="shared" si="4"/>
        <v>https://www.elgaronline.com/view/edcoll/9781784719272/9781784719272.xml</v>
      </c>
      <c r="H302" s="3" t="s">
        <v>3089</v>
      </c>
      <c r="I302" s="3" t="s">
        <v>3090</v>
      </c>
    </row>
    <row r="303" spans="1:9" x14ac:dyDescent="0.15">
      <c r="A303" s="3" t="s">
        <v>6</v>
      </c>
      <c r="B303" s="3" t="s">
        <v>3092</v>
      </c>
      <c r="C303" s="4"/>
      <c r="D303" s="3" t="s">
        <v>3093</v>
      </c>
      <c r="E303" s="3" t="s">
        <v>1</v>
      </c>
      <c r="F303" t="s">
        <v>3096</v>
      </c>
      <c r="G303" s="5" t="str">
        <f t="shared" si="4"/>
        <v>https://www.elgaronline.com/view/9781784719371.xml</v>
      </c>
      <c r="H303" s="3" t="s">
        <v>3094</v>
      </c>
      <c r="I303" s="3" t="s">
        <v>3095</v>
      </c>
    </row>
    <row r="304" spans="1:9" x14ac:dyDescent="0.15">
      <c r="A304" s="3" t="s">
        <v>6</v>
      </c>
      <c r="B304" s="3" t="s">
        <v>3122</v>
      </c>
      <c r="C304" s="3" t="s">
        <v>2254</v>
      </c>
      <c r="D304" s="3" t="s">
        <v>3123</v>
      </c>
      <c r="E304" s="3" t="s">
        <v>1</v>
      </c>
      <c r="F304" t="s">
        <v>3126</v>
      </c>
      <c r="G304" s="5" t="str">
        <f t="shared" si="4"/>
        <v>https://www.elgaronline.com/view/Research_Reviews/9781784719531/9781784719531.xml</v>
      </c>
      <c r="H304" s="3" t="s">
        <v>3124</v>
      </c>
      <c r="I304" s="3" t="s">
        <v>3125</v>
      </c>
    </row>
    <row r="305" spans="1:9" x14ac:dyDescent="0.15">
      <c r="A305" s="3" t="s">
        <v>6</v>
      </c>
      <c r="B305" s="3" t="s">
        <v>3127</v>
      </c>
      <c r="C305" s="3" t="s">
        <v>2254</v>
      </c>
      <c r="D305" s="3" t="s">
        <v>3128</v>
      </c>
      <c r="E305" s="3" t="s">
        <v>1</v>
      </c>
      <c r="F305" t="s">
        <v>3131</v>
      </c>
      <c r="G305" s="5" t="str">
        <f t="shared" si="4"/>
        <v>https://www.elgaronline.com/view/Research_Reviews/9781852785932/9781852785932.xml</v>
      </c>
      <c r="H305" s="3" t="s">
        <v>3129</v>
      </c>
      <c r="I305" s="3" t="s">
        <v>3130</v>
      </c>
    </row>
    <row r="306" spans="1:9" x14ac:dyDescent="0.15">
      <c r="A306" s="3" t="s">
        <v>6</v>
      </c>
      <c r="B306" s="3" t="s">
        <v>3152</v>
      </c>
      <c r="C306" s="4"/>
      <c r="D306" s="3" t="s">
        <v>3153</v>
      </c>
      <c r="E306" s="3" t="s">
        <v>31</v>
      </c>
      <c r="F306" t="s">
        <v>3156</v>
      </c>
      <c r="G306" s="5" t="str">
        <f t="shared" si="4"/>
        <v>https://www.elgaronline.com/view/9781784719791.xml</v>
      </c>
      <c r="H306" s="3" t="s">
        <v>3154</v>
      </c>
      <c r="I306" s="3" t="s">
        <v>3155</v>
      </c>
    </row>
    <row r="307" spans="1:9" x14ac:dyDescent="0.15">
      <c r="A307" s="3" t="s">
        <v>6</v>
      </c>
      <c r="B307" s="3" t="s">
        <v>3162</v>
      </c>
      <c r="C307" s="3" t="s">
        <v>1368</v>
      </c>
      <c r="D307" s="3" t="s">
        <v>3163</v>
      </c>
      <c r="E307" s="3" t="s">
        <v>1</v>
      </c>
      <c r="F307" t="s">
        <v>3166</v>
      </c>
      <c r="G307" s="5" t="str">
        <f t="shared" si="4"/>
        <v>https://www.elgaronline.com/view/9781784719944.xml</v>
      </c>
      <c r="H307" s="3" t="s">
        <v>3164</v>
      </c>
      <c r="I307" s="3" t="s">
        <v>3165</v>
      </c>
    </row>
    <row r="308" spans="1:9" x14ac:dyDescent="0.15">
      <c r="A308" s="3" t="s">
        <v>6</v>
      </c>
      <c r="B308" s="3" t="s">
        <v>3198</v>
      </c>
      <c r="C308" s="4"/>
      <c r="D308" s="3" t="s">
        <v>3199</v>
      </c>
      <c r="E308" s="3" t="s">
        <v>31</v>
      </c>
      <c r="F308" t="s">
        <v>3202</v>
      </c>
      <c r="G308" s="5" t="str">
        <f t="shared" si="4"/>
        <v>https://www.elgaronline.com/view/9781785360268.xml</v>
      </c>
      <c r="H308" s="3" t="s">
        <v>3200</v>
      </c>
      <c r="I308" s="3" t="s">
        <v>3201</v>
      </c>
    </row>
    <row r="309" spans="1:9" x14ac:dyDescent="0.15">
      <c r="A309" s="3" t="s">
        <v>6</v>
      </c>
      <c r="B309" s="3" t="s">
        <v>3203</v>
      </c>
      <c r="C309" s="4"/>
      <c r="D309" s="3" t="s">
        <v>3204</v>
      </c>
      <c r="E309" s="3" t="s">
        <v>1</v>
      </c>
      <c r="F309" t="s">
        <v>3207</v>
      </c>
      <c r="G309" s="5" t="str">
        <f t="shared" si="4"/>
        <v>https://www.elgaronline.com/view/9781785360039.xml</v>
      </c>
      <c r="H309" s="3" t="s">
        <v>3205</v>
      </c>
      <c r="I309" s="3" t="s">
        <v>3206</v>
      </c>
    </row>
    <row r="310" spans="1:9" x14ac:dyDescent="0.15">
      <c r="A310" s="3" t="s">
        <v>6</v>
      </c>
      <c r="B310" s="3" t="s">
        <v>3223</v>
      </c>
      <c r="C310" s="4"/>
      <c r="D310" s="3" t="s">
        <v>3224</v>
      </c>
      <c r="E310" s="3" t="s">
        <v>1</v>
      </c>
      <c r="F310" t="s">
        <v>3227</v>
      </c>
      <c r="G310" s="5" t="str">
        <f t="shared" si="4"/>
        <v>https://www.elgaronline.com/view/9781785360305.xml</v>
      </c>
      <c r="H310" s="3" t="s">
        <v>3225</v>
      </c>
      <c r="I310" s="3" t="s">
        <v>3226</v>
      </c>
    </row>
    <row r="311" spans="1:9" x14ac:dyDescent="0.15">
      <c r="A311" s="3" t="s">
        <v>6</v>
      </c>
      <c r="B311" s="3" t="s">
        <v>3233</v>
      </c>
      <c r="C311" s="4"/>
      <c r="D311" s="3" t="s">
        <v>3234</v>
      </c>
      <c r="E311" s="3" t="s">
        <v>31</v>
      </c>
      <c r="F311" t="s">
        <v>3237</v>
      </c>
      <c r="G311" s="5" t="str">
        <f t="shared" si="4"/>
        <v>https://www.elgaronline.com/view/9781785360329.xml</v>
      </c>
      <c r="H311" s="3" t="s">
        <v>3235</v>
      </c>
      <c r="I311" s="3" t="s">
        <v>3236</v>
      </c>
    </row>
    <row r="312" spans="1:9" x14ac:dyDescent="0.15">
      <c r="A312" s="3" t="s">
        <v>6</v>
      </c>
      <c r="B312" s="3" t="s">
        <v>3238</v>
      </c>
      <c r="C312" s="3" t="s">
        <v>1420</v>
      </c>
      <c r="D312" s="3" t="s">
        <v>3239</v>
      </c>
      <c r="E312" s="3" t="s">
        <v>7</v>
      </c>
      <c r="F312" t="s">
        <v>3242</v>
      </c>
      <c r="G312" s="5" t="str">
        <f t="shared" si="4"/>
        <v>https://www.elgaronline.com/view/edcoll/9781785360596/9781785360596.xml</v>
      </c>
      <c r="H312" s="3" t="s">
        <v>3240</v>
      </c>
      <c r="I312" s="3" t="s">
        <v>3241</v>
      </c>
    </row>
    <row r="313" spans="1:9" x14ac:dyDescent="0.15">
      <c r="A313" s="3" t="s">
        <v>6</v>
      </c>
      <c r="B313" s="3" t="s">
        <v>3253</v>
      </c>
      <c r="C313" s="3" t="s">
        <v>2254</v>
      </c>
      <c r="D313" s="3" t="s">
        <v>3254</v>
      </c>
      <c r="E313" s="3" t="s">
        <v>1</v>
      </c>
      <c r="F313" t="s">
        <v>3257</v>
      </c>
      <c r="G313" s="5" t="str">
        <f t="shared" si="4"/>
        <v>https://www.elgaronline.com/view/Research_Reviews/9781785360572/9781785360572.xml</v>
      </c>
      <c r="H313" s="3" t="s">
        <v>3255</v>
      </c>
      <c r="I313" s="3" t="s">
        <v>3256</v>
      </c>
    </row>
    <row r="314" spans="1:9" x14ac:dyDescent="0.15">
      <c r="A314" s="3" t="s">
        <v>6</v>
      </c>
      <c r="B314" s="3" t="s">
        <v>3258</v>
      </c>
      <c r="C314" s="3" t="s">
        <v>2254</v>
      </c>
      <c r="D314" s="3" t="s">
        <v>3259</v>
      </c>
      <c r="E314" s="3" t="s">
        <v>1</v>
      </c>
      <c r="F314" t="s">
        <v>3262</v>
      </c>
      <c r="G314" s="5" t="str">
        <f t="shared" si="4"/>
        <v>https://www.elgaronline.com/view/Research_Reviews/9781852787530/9781852787530.xml</v>
      </c>
      <c r="H314" s="3" t="s">
        <v>3260</v>
      </c>
      <c r="I314" s="3" t="s">
        <v>3261</v>
      </c>
    </row>
    <row r="315" spans="1:9" x14ac:dyDescent="0.15">
      <c r="A315" s="3" t="s">
        <v>6</v>
      </c>
      <c r="B315" s="3" t="s">
        <v>3263</v>
      </c>
      <c r="C315" s="3" t="s">
        <v>2254</v>
      </c>
      <c r="D315" s="3" t="s">
        <v>3264</v>
      </c>
      <c r="E315" s="3" t="s">
        <v>7</v>
      </c>
      <c r="F315" t="s">
        <v>3267</v>
      </c>
      <c r="G315" s="5" t="str">
        <f t="shared" si="4"/>
        <v>https://www.elgaronline.com/view/Research_Reviews/9781858982601/9781858982601.xml</v>
      </c>
      <c r="H315" s="3" t="s">
        <v>3265</v>
      </c>
      <c r="I315" s="3" t="s">
        <v>3266</v>
      </c>
    </row>
    <row r="316" spans="1:9" x14ac:dyDescent="0.15">
      <c r="A316" s="3" t="s">
        <v>6</v>
      </c>
      <c r="B316" s="3" t="s">
        <v>3268</v>
      </c>
      <c r="C316" s="3" t="s">
        <v>2254</v>
      </c>
      <c r="D316" s="3" t="s">
        <v>3269</v>
      </c>
      <c r="E316" s="3" t="s">
        <v>1</v>
      </c>
      <c r="F316" t="s">
        <v>3272</v>
      </c>
      <c r="G316" s="5" t="str">
        <f t="shared" si="4"/>
        <v>https://www.elgaronline.com/view/Research_Reviews/9781840643329/9781840643329.xml</v>
      </c>
      <c r="H316" s="3" t="s">
        <v>3270</v>
      </c>
      <c r="I316" s="3" t="s">
        <v>3271</v>
      </c>
    </row>
    <row r="317" spans="1:9" x14ac:dyDescent="0.15">
      <c r="A317" s="3" t="s">
        <v>6</v>
      </c>
      <c r="B317" s="3" t="s">
        <v>3273</v>
      </c>
      <c r="C317" s="3" t="s">
        <v>2254</v>
      </c>
      <c r="D317" s="3" t="s">
        <v>3274</v>
      </c>
      <c r="E317" s="3" t="s">
        <v>1</v>
      </c>
      <c r="F317" t="s">
        <v>3277</v>
      </c>
      <c r="G317" s="5" t="str">
        <f t="shared" si="4"/>
        <v>https://www.elgaronline.com/view/Research_Reviews/9781852789725/9781852789725.xml</v>
      </c>
      <c r="H317" s="3" t="s">
        <v>3275</v>
      </c>
      <c r="I317" s="3" t="s">
        <v>3276</v>
      </c>
    </row>
    <row r="318" spans="1:9" x14ac:dyDescent="0.15">
      <c r="A318" s="3" t="s">
        <v>6</v>
      </c>
      <c r="B318" s="3" t="s">
        <v>3319</v>
      </c>
      <c r="C318" s="4"/>
      <c r="D318" s="3" t="s">
        <v>3320</v>
      </c>
      <c r="E318" s="3" t="s">
        <v>1</v>
      </c>
      <c r="F318" t="s">
        <v>3323</v>
      </c>
      <c r="G318" s="5" t="str">
        <f t="shared" si="4"/>
        <v>https://www.elgaronline.com/view/9781785361104/9781785361104.xml</v>
      </c>
      <c r="H318" s="3" t="s">
        <v>3321</v>
      </c>
      <c r="I318" s="3" t="s">
        <v>3322</v>
      </c>
    </row>
    <row r="319" spans="1:9" x14ac:dyDescent="0.15">
      <c r="A319" s="3" t="s">
        <v>6</v>
      </c>
      <c r="B319" s="3" t="s">
        <v>3344</v>
      </c>
      <c r="C319" s="3" t="s">
        <v>1027</v>
      </c>
      <c r="D319" s="3" t="s">
        <v>3345</v>
      </c>
      <c r="E319" s="3" t="s">
        <v>1</v>
      </c>
      <c r="F319" t="s">
        <v>3348</v>
      </c>
      <c r="G319" s="5" t="str">
        <f t="shared" si="4"/>
        <v>https://www.elgaronline.com/view/9781785361296.xml</v>
      </c>
      <c r="H319" s="3" t="s">
        <v>3346</v>
      </c>
      <c r="I319" s="3" t="s">
        <v>3347</v>
      </c>
    </row>
    <row r="320" spans="1:9" x14ac:dyDescent="0.15">
      <c r="A320" s="3" t="s">
        <v>6</v>
      </c>
      <c r="B320" s="3" t="s">
        <v>3379</v>
      </c>
      <c r="C320" s="3" t="s">
        <v>2254</v>
      </c>
      <c r="D320" s="3" t="s">
        <v>3380</v>
      </c>
      <c r="E320" s="3" t="s">
        <v>1</v>
      </c>
      <c r="F320" t="s">
        <v>3383</v>
      </c>
      <c r="G320" s="5" t="str">
        <f t="shared" si="4"/>
        <v>https://www.elgaronline.com/view/Research_Reviews/9781785361500/9781785361500.xml</v>
      </c>
      <c r="H320" s="3" t="s">
        <v>3381</v>
      </c>
      <c r="I320" s="3" t="s">
        <v>3382</v>
      </c>
    </row>
    <row r="321" spans="1:9" x14ac:dyDescent="0.15">
      <c r="A321" s="3" t="s">
        <v>6</v>
      </c>
      <c r="B321" s="3" t="s">
        <v>3389</v>
      </c>
      <c r="C321" s="3" t="s">
        <v>2254</v>
      </c>
      <c r="D321" s="3" t="s">
        <v>3390</v>
      </c>
      <c r="E321" s="3" t="s">
        <v>1</v>
      </c>
      <c r="F321" t="s">
        <v>3393</v>
      </c>
      <c r="G321" s="5" t="str">
        <f t="shared" si="4"/>
        <v>https://www.elgaronline.com/view/Research_Reviews/9781785361401/9781785361401.xml</v>
      </c>
      <c r="H321" s="3" t="s">
        <v>3391</v>
      </c>
      <c r="I321" s="3" t="s">
        <v>3392</v>
      </c>
    </row>
    <row r="322" spans="1:9" x14ac:dyDescent="0.15">
      <c r="A322" s="3" t="s">
        <v>6</v>
      </c>
      <c r="B322" s="3" t="s">
        <v>3394</v>
      </c>
      <c r="C322" s="4"/>
      <c r="D322" s="3" t="s">
        <v>3395</v>
      </c>
      <c r="E322" s="3" t="s">
        <v>31</v>
      </c>
      <c r="F322" t="s">
        <v>3398</v>
      </c>
      <c r="G322" s="5" t="str">
        <f t="shared" si="4"/>
        <v>https://www.elgaronline.com/view/9781785361340.xml</v>
      </c>
      <c r="H322" s="3" t="s">
        <v>3396</v>
      </c>
      <c r="I322" s="3" t="s">
        <v>3397</v>
      </c>
    </row>
    <row r="323" spans="1:9" x14ac:dyDescent="0.15">
      <c r="A323" s="3" t="s">
        <v>6</v>
      </c>
      <c r="B323" s="3" t="s">
        <v>3445</v>
      </c>
      <c r="C323" s="3" t="s">
        <v>2254</v>
      </c>
      <c r="D323" s="3" t="s">
        <v>3446</v>
      </c>
      <c r="E323" s="3" t="s">
        <v>7</v>
      </c>
      <c r="F323" t="s">
        <v>3449</v>
      </c>
      <c r="G323" s="5" t="str">
        <f t="shared" ref="G323:G386" si="5">HYPERLINK(F323,F323)</f>
        <v>https://www.elgaronline.com/view/Research_Reviews/9781785362453/9781785362453.xml</v>
      </c>
      <c r="H323" s="3" t="s">
        <v>3447</v>
      </c>
      <c r="I323" s="3" t="s">
        <v>3448</v>
      </c>
    </row>
    <row r="324" spans="1:9" x14ac:dyDescent="0.15">
      <c r="A324" s="3" t="s">
        <v>6</v>
      </c>
      <c r="B324" s="3" t="s">
        <v>3450</v>
      </c>
      <c r="C324" s="3" t="s">
        <v>2254</v>
      </c>
      <c r="D324" s="3" t="s">
        <v>3451</v>
      </c>
      <c r="E324" s="3" t="s">
        <v>7</v>
      </c>
      <c r="F324" t="s">
        <v>3454</v>
      </c>
      <c r="G324" s="5" t="str">
        <f t="shared" si="5"/>
        <v>https://www.elgaronline.com/view/Research_Reviews/9781785362507/9781785362507.xml</v>
      </c>
      <c r="H324" s="3" t="s">
        <v>3452</v>
      </c>
      <c r="I324" s="3" t="s">
        <v>3453</v>
      </c>
    </row>
    <row r="325" spans="1:9" x14ac:dyDescent="0.15">
      <c r="A325" s="3" t="s">
        <v>6</v>
      </c>
      <c r="B325" s="3" t="s">
        <v>3475</v>
      </c>
      <c r="C325" s="3" t="s">
        <v>2254</v>
      </c>
      <c r="D325" s="3" t="s">
        <v>3476</v>
      </c>
      <c r="E325" s="3" t="s">
        <v>31</v>
      </c>
      <c r="F325" t="s">
        <v>3479</v>
      </c>
      <c r="G325" s="5" t="str">
        <f t="shared" si="5"/>
        <v>https://www.elgaronline.com/view/Research_Reviews/9781784710248/9781784710248.xml</v>
      </c>
      <c r="H325" s="3" t="s">
        <v>3477</v>
      </c>
      <c r="I325" s="3" t="s">
        <v>3478</v>
      </c>
    </row>
    <row r="326" spans="1:9" x14ac:dyDescent="0.15">
      <c r="A326" s="3" t="s">
        <v>6</v>
      </c>
      <c r="B326" s="3" t="s">
        <v>3532</v>
      </c>
      <c r="C326" s="4"/>
      <c r="D326" s="3" t="s">
        <v>3533</v>
      </c>
      <c r="E326" s="3" t="s">
        <v>7</v>
      </c>
      <c r="F326" t="s">
        <v>3536</v>
      </c>
      <c r="G326" s="5" t="str">
        <f t="shared" si="5"/>
        <v>https://www.elgaronline.com/view/edcoll/9781785363290/9781785363290.xml</v>
      </c>
      <c r="H326" s="3" t="s">
        <v>3534</v>
      </c>
      <c r="I326" s="3" t="s">
        <v>3535</v>
      </c>
    </row>
    <row r="327" spans="1:9" x14ac:dyDescent="0.15">
      <c r="A327" s="3" t="s">
        <v>6</v>
      </c>
      <c r="B327" s="3" t="s">
        <v>3537</v>
      </c>
      <c r="C327" s="3" t="s">
        <v>3541</v>
      </c>
      <c r="D327" s="3" t="s">
        <v>3538</v>
      </c>
      <c r="E327" s="3" t="s">
        <v>1</v>
      </c>
      <c r="F327" t="s">
        <v>3542</v>
      </c>
      <c r="G327" s="5" t="str">
        <f t="shared" si="5"/>
        <v>https://www.elgaronline.com/view/9781785363351.xml</v>
      </c>
      <c r="H327" s="3" t="s">
        <v>3539</v>
      </c>
      <c r="I327" s="3" t="s">
        <v>3540</v>
      </c>
    </row>
    <row r="328" spans="1:9" x14ac:dyDescent="0.15">
      <c r="A328" s="3" t="s">
        <v>6</v>
      </c>
      <c r="B328" s="3" t="s">
        <v>3543</v>
      </c>
      <c r="C328" s="3" t="s">
        <v>3547</v>
      </c>
      <c r="D328" s="3" t="s">
        <v>3544</v>
      </c>
      <c r="E328" s="3" t="s">
        <v>1</v>
      </c>
      <c r="F328" t="s">
        <v>3548</v>
      </c>
      <c r="G328" s="5" t="str">
        <f t="shared" si="5"/>
        <v>https://www.elgaronline.com/view/9781785363474.xml</v>
      </c>
      <c r="H328" s="3" t="s">
        <v>3545</v>
      </c>
      <c r="I328" s="3" t="s">
        <v>3546</v>
      </c>
    </row>
    <row r="329" spans="1:9" x14ac:dyDescent="0.15">
      <c r="A329" s="3" t="s">
        <v>6</v>
      </c>
      <c r="B329" s="3" t="s">
        <v>3549</v>
      </c>
      <c r="C329" s="3" t="s">
        <v>2254</v>
      </c>
      <c r="D329" s="3" t="s">
        <v>3550</v>
      </c>
      <c r="E329" s="3" t="s">
        <v>1</v>
      </c>
      <c r="F329" t="s">
        <v>3553</v>
      </c>
      <c r="G329" s="5" t="str">
        <f t="shared" si="5"/>
        <v>https://www.elgaronline.com/view/Research_Reviews/9781783478873/9781783478873.xml</v>
      </c>
      <c r="H329" s="3" t="s">
        <v>3551</v>
      </c>
      <c r="I329" s="3" t="s">
        <v>3552</v>
      </c>
    </row>
    <row r="330" spans="1:9" x14ac:dyDescent="0.15">
      <c r="A330" s="3" t="s">
        <v>6</v>
      </c>
      <c r="B330" s="3" t="s">
        <v>3554</v>
      </c>
      <c r="C330" s="3" t="s">
        <v>197</v>
      </c>
      <c r="D330" s="3" t="s">
        <v>3555</v>
      </c>
      <c r="E330" s="3" t="s">
        <v>7</v>
      </c>
      <c r="F330" t="s">
        <v>3558</v>
      </c>
      <c r="G330" s="5" t="str">
        <f t="shared" si="5"/>
        <v>https://www.elgaronline.com/view/9781785363375/9781785363375.xml</v>
      </c>
      <c r="H330" s="3" t="s">
        <v>3556</v>
      </c>
      <c r="I330" s="3" t="s">
        <v>3557</v>
      </c>
    </row>
    <row r="331" spans="1:9" x14ac:dyDescent="0.15">
      <c r="A331" s="3" t="s">
        <v>6</v>
      </c>
      <c r="B331" s="3" t="s">
        <v>3585</v>
      </c>
      <c r="C331" s="4"/>
      <c r="D331" s="3" t="s">
        <v>3586</v>
      </c>
      <c r="E331" s="3" t="s">
        <v>1</v>
      </c>
      <c r="F331" t="s">
        <v>3589</v>
      </c>
      <c r="G331" s="5" t="str">
        <f t="shared" si="5"/>
        <v>https://www.elgaronline.com/view/9781785363733.xml</v>
      </c>
      <c r="H331" s="3" t="s">
        <v>3587</v>
      </c>
      <c r="I331" s="3" t="s">
        <v>3588</v>
      </c>
    </row>
    <row r="332" spans="1:9" x14ac:dyDescent="0.15">
      <c r="A332" s="3" t="s">
        <v>6</v>
      </c>
      <c r="B332" s="3" t="s">
        <v>3595</v>
      </c>
      <c r="C332" s="3" t="s">
        <v>2254</v>
      </c>
      <c r="D332" s="3" t="s">
        <v>9</v>
      </c>
      <c r="E332" s="3" t="s">
        <v>7</v>
      </c>
      <c r="F332" t="s">
        <v>3598</v>
      </c>
      <c r="G332" s="5" t="str">
        <f t="shared" si="5"/>
        <v>https://www.elgaronline.com/view/Research_Reviews/9781785363566/9781785363566.xml</v>
      </c>
      <c r="H332" s="3" t="s">
        <v>3596</v>
      </c>
      <c r="I332" s="3" t="s">
        <v>3597</v>
      </c>
    </row>
    <row r="333" spans="1:9" x14ac:dyDescent="0.15">
      <c r="A333" s="3" t="s">
        <v>6</v>
      </c>
      <c r="B333" s="3" t="s">
        <v>3634</v>
      </c>
      <c r="C333" s="4"/>
      <c r="D333" s="3" t="s">
        <v>3635</v>
      </c>
      <c r="E333" s="3" t="s">
        <v>1</v>
      </c>
      <c r="F333" t="s">
        <v>3638</v>
      </c>
      <c r="G333" s="5" t="str">
        <f t="shared" si="5"/>
        <v>https://www.elgaronline.com/view/9781785364204.xml</v>
      </c>
      <c r="H333" s="3" t="s">
        <v>3636</v>
      </c>
      <c r="I333" s="3" t="s">
        <v>3637</v>
      </c>
    </row>
    <row r="334" spans="1:9" x14ac:dyDescent="0.15">
      <c r="A334" s="3" t="s">
        <v>6</v>
      </c>
      <c r="B334" s="3" t="s">
        <v>3676</v>
      </c>
      <c r="C334" s="3" t="s">
        <v>1368</v>
      </c>
      <c r="D334" s="3" t="s">
        <v>3677</v>
      </c>
      <c r="E334" s="3" t="s">
        <v>7</v>
      </c>
      <c r="F334" t="s">
        <v>3680</v>
      </c>
      <c r="G334" s="5" t="str">
        <f t="shared" si="5"/>
        <v>https://www.elgaronline.com/view/edcoll/9781785364549/9781785364549.xml</v>
      </c>
      <c r="H334" s="3" t="s">
        <v>3678</v>
      </c>
      <c r="I334" s="3" t="s">
        <v>3679</v>
      </c>
    </row>
    <row r="335" spans="1:9" x14ac:dyDescent="0.15">
      <c r="A335" s="3" t="s">
        <v>6</v>
      </c>
      <c r="B335" s="3" t="s">
        <v>3686</v>
      </c>
      <c r="C335" s="3" t="s">
        <v>2254</v>
      </c>
      <c r="D335" s="3" t="s">
        <v>3687</v>
      </c>
      <c r="E335" s="3" t="s">
        <v>7</v>
      </c>
      <c r="F335" t="s">
        <v>3690</v>
      </c>
      <c r="G335" s="5" t="str">
        <f t="shared" si="5"/>
        <v>https://www.elgaronline.com/view/Research_Reviews/9781785364433/9781785364433.xml</v>
      </c>
      <c r="H335" s="3" t="s">
        <v>3688</v>
      </c>
      <c r="I335" s="3" t="s">
        <v>3689</v>
      </c>
    </row>
    <row r="336" spans="1:9" x14ac:dyDescent="0.15">
      <c r="A336" s="3" t="s">
        <v>6</v>
      </c>
      <c r="B336" s="3" t="s">
        <v>3711</v>
      </c>
      <c r="C336" s="3" t="s">
        <v>2403</v>
      </c>
      <c r="D336" s="3" t="s">
        <v>3712</v>
      </c>
      <c r="E336" s="3" t="s">
        <v>1</v>
      </c>
      <c r="F336" t="s">
        <v>3715</v>
      </c>
      <c r="G336" s="5" t="str">
        <f t="shared" si="5"/>
        <v>https://www.elgaronline.com/view/9781785364754.xml</v>
      </c>
      <c r="H336" s="3" t="s">
        <v>3713</v>
      </c>
      <c r="I336" s="3" t="s">
        <v>3714</v>
      </c>
    </row>
    <row r="337" spans="1:9" x14ac:dyDescent="0.15">
      <c r="A337" s="3" t="s">
        <v>6</v>
      </c>
      <c r="B337" s="3" t="s">
        <v>3725</v>
      </c>
      <c r="C337" s="3" t="s">
        <v>2446</v>
      </c>
      <c r="D337" s="3" t="s">
        <v>2443</v>
      </c>
      <c r="E337" s="3" t="s">
        <v>1</v>
      </c>
      <c r="F337" t="s">
        <v>3728</v>
      </c>
      <c r="G337" s="5" t="str">
        <f t="shared" si="5"/>
        <v>https://www.elgaronline.com/view/9781785364921.xml</v>
      </c>
      <c r="H337" s="3" t="s">
        <v>3726</v>
      </c>
      <c r="I337" s="3" t="s">
        <v>3727</v>
      </c>
    </row>
    <row r="338" spans="1:9" x14ac:dyDescent="0.15">
      <c r="A338" s="3" t="s">
        <v>6</v>
      </c>
      <c r="B338" s="3" t="s">
        <v>3770</v>
      </c>
      <c r="C338" s="3" t="s">
        <v>2403</v>
      </c>
      <c r="D338" s="3" t="s">
        <v>3771</v>
      </c>
      <c r="E338" s="3" t="s">
        <v>7</v>
      </c>
      <c r="F338" t="s">
        <v>3774</v>
      </c>
      <c r="G338" s="5" t="str">
        <f t="shared" si="5"/>
        <v>https://www.elgaronline.com/view/9781785365348/9781785365348.xml</v>
      </c>
      <c r="H338" s="3" t="s">
        <v>3772</v>
      </c>
      <c r="I338" s="3" t="s">
        <v>3773</v>
      </c>
    </row>
    <row r="339" spans="1:9" x14ac:dyDescent="0.15">
      <c r="A339" s="3" t="s">
        <v>6</v>
      </c>
      <c r="B339" s="3" t="s">
        <v>3775</v>
      </c>
      <c r="C339" s="4"/>
      <c r="D339" s="3" t="s">
        <v>2138</v>
      </c>
      <c r="E339" s="3" t="s">
        <v>7</v>
      </c>
      <c r="F339" t="s">
        <v>3778</v>
      </c>
      <c r="G339" s="5" t="str">
        <f t="shared" si="5"/>
        <v>https://www.elgaronline.com/view/9781785365164/9781785365164.xml</v>
      </c>
      <c r="H339" s="3" t="s">
        <v>3776</v>
      </c>
      <c r="I339" s="3" t="s">
        <v>3777</v>
      </c>
    </row>
    <row r="340" spans="1:9" x14ac:dyDescent="0.15">
      <c r="A340" s="3" t="s">
        <v>6</v>
      </c>
      <c r="B340" s="3" t="s">
        <v>3779</v>
      </c>
      <c r="C340" s="3" t="s">
        <v>197</v>
      </c>
      <c r="D340" s="3" t="s">
        <v>3780</v>
      </c>
      <c r="E340" s="3" t="s">
        <v>1</v>
      </c>
      <c r="F340" t="s">
        <v>3783</v>
      </c>
      <c r="G340" s="5" t="str">
        <f t="shared" si="5"/>
        <v>https://www.elgaronline.com/view/9781785365478.xml</v>
      </c>
      <c r="H340" s="3" t="s">
        <v>3781</v>
      </c>
      <c r="I340" s="3" t="s">
        <v>3782</v>
      </c>
    </row>
    <row r="341" spans="1:9" x14ac:dyDescent="0.15">
      <c r="A341" s="3" t="s">
        <v>6</v>
      </c>
      <c r="B341" s="3" t="s">
        <v>3840</v>
      </c>
      <c r="C341" s="3" t="s">
        <v>2254</v>
      </c>
      <c r="D341" s="3" t="s">
        <v>3841</v>
      </c>
      <c r="E341" s="3" t="s">
        <v>7</v>
      </c>
      <c r="F341" t="s">
        <v>3844</v>
      </c>
      <c r="G341" s="5" t="str">
        <f t="shared" si="5"/>
        <v>https://www.elgaronline.com/view/Research_Reviews/9781782549703/9781782549703.xml</v>
      </c>
      <c r="H341" s="3" t="s">
        <v>3842</v>
      </c>
      <c r="I341" s="3" t="s">
        <v>3843</v>
      </c>
    </row>
    <row r="342" spans="1:9" x14ac:dyDescent="0.15">
      <c r="A342" s="3" t="s">
        <v>6</v>
      </c>
      <c r="B342" s="3" t="s">
        <v>3860</v>
      </c>
      <c r="C342" s="3" t="s">
        <v>2254</v>
      </c>
      <c r="D342" s="3" t="s">
        <v>3861</v>
      </c>
      <c r="E342" s="3" t="s">
        <v>1</v>
      </c>
      <c r="F342" t="s">
        <v>3864</v>
      </c>
      <c r="G342" s="5" t="str">
        <f t="shared" si="5"/>
        <v>https://www.elgaronline.com/view/Research_Reviews/9781783473458/9781783473458.xml</v>
      </c>
      <c r="H342" s="3" t="s">
        <v>3862</v>
      </c>
      <c r="I342" s="3" t="s">
        <v>3863</v>
      </c>
    </row>
    <row r="343" spans="1:9" x14ac:dyDescent="0.15">
      <c r="A343" s="3" t="s">
        <v>6</v>
      </c>
      <c r="B343" s="3" t="s">
        <v>3865</v>
      </c>
      <c r="C343" s="3" t="s">
        <v>2254</v>
      </c>
      <c r="D343" s="3" t="s">
        <v>3866</v>
      </c>
      <c r="E343" s="3" t="s">
        <v>1</v>
      </c>
      <c r="F343" t="s">
        <v>3869</v>
      </c>
      <c r="G343" s="5" t="str">
        <f t="shared" si="5"/>
        <v>https://www.elgaronline.com/view/Research_Reviews/9781781009178/9781781009178.xml</v>
      </c>
      <c r="H343" s="3" t="s">
        <v>3867</v>
      </c>
      <c r="I343" s="3" t="s">
        <v>3868</v>
      </c>
    </row>
    <row r="344" spans="1:9" x14ac:dyDescent="0.15">
      <c r="A344" s="3" t="s">
        <v>6</v>
      </c>
      <c r="B344" s="3" t="s">
        <v>3949</v>
      </c>
      <c r="C344" s="3" t="s">
        <v>2146</v>
      </c>
      <c r="D344" s="3" t="s">
        <v>3950</v>
      </c>
      <c r="E344" s="3" t="s">
        <v>7</v>
      </c>
      <c r="F344" t="s">
        <v>3953</v>
      </c>
      <c r="G344" s="5" t="str">
        <f t="shared" si="5"/>
        <v>https://www.elgaronline.com/view/edcoll/9781785367236/9781785367236.xml</v>
      </c>
      <c r="H344" s="3" t="s">
        <v>3951</v>
      </c>
      <c r="I344" s="3" t="s">
        <v>3952</v>
      </c>
    </row>
    <row r="345" spans="1:9" x14ac:dyDescent="0.15">
      <c r="A345" s="3" t="s">
        <v>6</v>
      </c>
      <c r="B345" s="3" t="s">
        <v>3969</v>
      </c>
      <c r="C345" s="3" t="s">
        <v>2254</v>
      </c>
      <c r="D345" s="3" t="s">
        <v>3970</v>
      </c>
      <c r="E345" s="3" t="s">
        <v>7</v>
      </c>
      <c r="F345" t="s">
        <v>3973</v>
      </c>
      <c r="G345" s="5" t="str">
        <f t="shared" si="5"/>
        <v>https://www.elgaronline.com/view/Research_Reviews/9781785367441/9781785367441.xml</v>
      </c>
      <c r="H345" s="3" t="s">
        <v>3971</v>
      </c>
      <c r="I345" s="3" t="s">
        <v>3972</v>
      </c>
    </row>
    <row r="346" spans="1:9" x14ac:dyDescent="0.15">
      <c r="A346" s="3" t="s">
        <v>6</v>
      </c>
      <c r="B346" s="3" t="s">
        <v>3999</v>
      </c>
      <c r="C346" s="4"/>
      <c r="D346" s="3" t="s">
        <v>4000</v>
      </c>
      <c r="E346" s="3" t="s">
        <v>7</v>
      </c>
      <c r="F346" t="s">
        <v>4003</v>
      </c>
      <c r="G346" s="5" t="str">
        <f t="shared" si="5"/>
        <v>https://www.elgaronline.com/view/9781785367731/9781785367731.xml</v>
      </c>
      <c r="H346" s="3" t="s">
        <v>4001</v>
      </c>
      <c r="I346" s="3" t="s">
        <v>4002</v>
      </c>
    </row>
    <row r="347" spans="1:9" x14ac:dyDescent="0.15">
      <c r="A347" s="3" t="s">
        <v>6</v>
      </c>
      <c r="B347" s="3" t="s">
        <v>4029</v>
      </c>
      <c r="C347" s="4"/>
      <c r="D347" s="3" t="s">
        <v>4030</v>
      </c>
      <c r="E347" s="3" t="s">
        <v>7</v>
      </c>
      <c r="F347" t="s">
        <v>4033</v>
      </c>
      <c r="G347" s="5" t="str">
        <f t="shared" si="5"/>
        <v>https://www.elgaronline.com/view/9781785367984/9781785367984.xml</v>
      </c>
      <c r="H347" s="3" t="s">
        <v>4031</v>
      </c>
      <c r="I347" s="3" t="s">
        <v>4032</v>
      </c>
    </row>
    <row r="348" spans="1:9" x14ac:dyDescent="0.15">
      <c r="A348" s="3" t="s">
        <v>6</v>
      </c>
      <c r="B348" s="3" t="s">
        <v>4034</v>
      </c>
      <c r="C348" s="4"/>
      <c r="D348" s="3" t="s">
        <v>4035</v>
      </c>
      <c r="E348" s="3" t="s">
        <v>1</v>
      </c>
      <c r="F348" t="s">
        <v>4038</v>
      </c>
      <c r="G348" s="5" t="str">
        <f t="shared" si="5"/>
        <v>https://www.elgaronline.com/view/9781785367922.xml</v>
      </c>
      <c r="H348" s="3" t="s">
        <v>4036</v>
      </c>
      <c r="I348" s="3" t="s">
        <v>4037</v>
      </c>
    </row>
    <row r="349" spans="1:9" x14ac:dyDescent="0.15">
      <c r="A349" s="3" t="s">
        <v>6</v>
      </c>
      <c r="B349" s="3" t="s">
        <v>4049</v>
      </c>
      <c r="C349" s="3" t="s">
        <v>2254</v>
      </c>
      <c r="D349" s="3" t="s">
        <v>4050</v>
      </c>
      <c r="E349" s="3" t="s">
        <v>1</v>
      </c>
      <c r="F349" t="s">
        <v>4053</v>
      </c>
      <c r="G349" s="5" t="str">
        <f t="shared" si="5"/>
        <v>https://www.elgaronline.com/view/Research_Reviews/9781783471201/9781783471201.xml</v>
      </c>
      <c r="H349" s="3" t="s">
        <v>4051</v>
      </c>
      <c r="I349" s="3" t="s">
        <v>4052</v>
      </c>
    </row>
    <row r="350" spans="1:9" x14ac:dyDescent="0.15">
      <c r="A350" s="3" t="s">
        <v>6</v>
      </c>
      <c r="B350" s="3" t="s">
        <v>4054</v>
      </c>
      <c r="C350" s="3" t="s">
        <v>2254</v>
      </c>
      <c r="D350" s="3" t="s">
        <v>4055</v>
      </c>
      <c r="E350" s="3" t="s">
        <v>7</v>
      </c>
      <c r="F350" t="s">
        <v>4058</v>
      </c>
      <c r="G350" s="5" t="str">
        <f t="shared" si="5"/>
        <v>https://www.elgaronline.com/view/Research_Reviews/9781783472987/9781783472987.xml</v>
      </c>
      <c r="H350" s="3" t="s">
        <v>4056</v>
      </c>
      <c r="I350" s="3" t="s">
        <v>4057</v>
      </c>
    </row>
    <row r="351" spans="1:9" x14ac:dyDescent="0.15">
      <c r="A351" s="3" t="s">
        <v>6</v>
      </c>
      <c r="B351" s="3" t="s">
        <v>4064</v>
      </c>
      <c r="C351" s="3" t="s">
        <v>2254</v>
      </c>
      <c r="D351" s="3" t="s">
        <v>4065</v>
      </c>
      <c r="E351" s="3" t="s">
        <v>7</v>
      </c>
      <c r="F351" t="s">
        <v>4068</v>
      </c>
      <c r="G351" s="5" t="str">
        <f t="shared" si="5"/>
        <v>https://www.elgaronline.com/view/Research_Reviews/9781849807609/9781849807609.xml</v>
      </c>
      <c r="H351" s="3" t="s">
        <v>4066</v>
      </c>
      <c r="I351" s="3" t="s">
        <v>4067</v>
      </c>
    </row>
    <row r="352" spans="1:9" x14ac:dyDescent="0.15">
      <c r="A352" s="3" t="s">
        <v>6</v>
      </c>
      <c r="B352" s="3" t="s">
        <v>4110</v>
      </c>
      <c r="C352" s="4"/>
      <c r="D352" s="3" t="s">
        <v>4111</v>
      </c>
      <c r="E352" s="3" t="s">
        <v>7</v>
      </c>
      <c r="F352" t="s">
        <v>4114</v>
      </c>
      <c r="G352" s="5" t="str">
        <f t="shared" si="5"/>
        <v>https://www.elgaronline.com/view/edcoll/9781785368448/9781785368448.xml</v>
      </c>
      <c r="H352" s="3" t="s">
        <v>4112</v>
      </c>
      <c r="I352" s="3" t="s">
        <v>4113</v>
      </c>
    </row>
    <row r="353" spans="1:9" x14ac:dyDescent="0.15">
      <c r="A353" s="3" t="s">
        <v>6</v>
      </c>
      <c r="B353" s="3" t="s">
        <v>4145</v>
      </c>
      <c r="C353" s="3" t="s">
        <v>3547</v>
      </c>
      <c r="D353" s="3" t="s">
        <v>4146</v>
      </c>
      <c r="E353" s="3" t="s">
        <v>1</v>
      </c>
      <c r="F353" t="s">
        <v>4149</v>
      </c>
      <c r="G353" s="5" t="str">
        <f t="shared" si="5"/>
        <v>https://www.elgaronline.com/view/9781785369148.xml</v>
      </c>
      <c r="H353" s="3" t="s">
        <v>4147</v>
      </c>
      <c r="I353" s="3" t="s">
        <v>4148</v>
      </c>
    </row>
    <row r="354" spans="1:9" x14ac:dyDescent="0.15">
      <c r="A354" s="3" t="s">
        <v>6</v>
      </c>
      <c r="B354" s="3" t="s">
        <v>4165</v>
      </c>
      <c r="C354" s="3" t="s">
        <v>1420</v>
      </c>
      <c r="D354" s="3" t="s">
        <v>4166</v>
      </c>
      <c r="E354" s="3" t="s">
        <v>7</v>
      </c>
      <c r="F354" t="s">
        <v>4169</v>
      </c>
      <c r="G354" s="5" t="str">
        <f t="shared" si="5"/>
        <v>https://www.elgaronline.com/view/9781785369025.xml</v>
      </c>
      <c r="H354" s="3" t="s">
        <v>4167</v>
      </c>
      <c r="I354" s="3" t="s">
        <v>4168</v>
      </c>
    </row>
    <row r="355" spans="1:9" x14ac:dyDescent="0.15">
      <c r="A355" s="3" t="s">
        <v>6</v>
      </c>
      <c r="B355" s="3" t="s">
        <v>4170</v>
      </c>
      <c r="C355" s="4"/>
      <c r="D355" s="3" t="s">
        <v>4171</v>
      </c>
      <c r="E355" s="3" t="s">
        <v>7</v>
      </c>
      <c r="F355" t="s">
        <v>4174</v>
      </c>
      <c r="G355" s="5" t="str">
        <f t="shared" si="5"/>
        <v>https://www.elgaronline.com/view/edcoll/9781785369063/9781785369063.xml</v>
      </c>
      <c r="H355" s="3" t="s">
        <v>4172</v>
      </c>
      <c r="I355" s="3" t="s">
        <v>4173</v>
      </c>
    </row>
    <row r="356" spans="1:9" x14ac:dyDescent="0.15">
      <c r="A356" s="3" t="s">
        <v>6</v>
      </c>
      <c r="B356" s="3" t="s">
        <v>4175</v>
      </c>
      <c r="C356" s="4"/>
      <c r="D356" s="3" t="s">
        <v>4176</v>
      </c>
      <c r="E356" s="3" t="s">
        <v>1</v>
      </c>
      <c r="F356" t="s">
        <v>4179</v>
      </c>
      <c r="G356" s="5" t="str">
        <f t="shared" si="5"/>
        <v>https://www.elgaronline.com/view/9781785369049.xml</v>
      </c>
      <c r="H356" s="3" t="s">
        <v>4177</v>
      </c>
      <c r="I356" s="3" t="s">
        <v>4178</v>
      </c>
    </row>
    <row r="357" spans="1:9" x14ac:dyDescent="0.15">
      <c r="A357" s="3" t="s">
        <v>6</v>
      </c>
      <c r="B357" s="3" t="s">
        <v>4190</v>
      </c>
      <c r="C357" s="4"/>
      <c r="D357" s="3" t="s">
        <v>4191</v>
      </c>
      <c r="E357" s="3" t="s">
        <v>1</v>
      </c>
      <c r="F357" t="s">
        <v>4194</v>
      </c>
      <c r="G357" s="5" t="str">
        <f t="shared" si="5"/>
        <v>https://www.elgaronline.com/view/9781785369315.xml</v>
      </c>
      <c r="H357" s="3" t="s">
        <v>4192</v>
      </c>
      <c r="I357" s="3" t="s">
        <v>4193</v>
      </c>
    </row>
    <row r="358" spans="1:9" x14ac:dyDescent="0.15">
      <c r="A358" s="3" t="s">
        <v>6</v>
      </c>
      <c r="B358" s="3" t="s">
        <v>4224</v>
      </c>
      <c r="C358" s="4"/>
      <c r="D358" s="3" t="s">
        <v>4225</v>
      </c>
      <c r="E358" s="3" t="s">
        <v>7</v>
      </c>
      <c r="F358" t="s">
        <v>4228</v>
      </c>
      <c r="G358" s="5" t="str">
        <f t="shared" si="5"/>
        <v>https://www.elgaronline.com/view/edcoll/9781785369544/9781785369544.xml</v>
      </c>
      <c r="H358" s="3" t="s">
        <v>4226</v>
      </c>
      <c r="I358" s="3" t="s">
        <v>4227</v>
      </c>
    </row>
    <row r="359" spans="1:9" x14ac:dyDescent="0.15">
      <c r="A359" s="3" t="s">
        <v>6</v>
      </c>
      <c r="B359" s="3" t="s">
        <v>4229</v>
      </c>
      <c r="C359" s="3" t="s">
        <v>2849</v>
      </c>
      <c r="D359" s="3" t="s">
        <v>4230</v>
      </c>
      <c r="E359" s="3" t="s">
        <v>1</v>
      </c>
      <c r="F359" t="s">
        <v>4233</v>
      </c>
      <c r="G359" s="5" t="str">
        <f t="shared" si="5"/>
        <v>https://www.elgaronline.com/view/9781785369568.xml</v>
      </c>
      <c r="H359" s="3" t="s">
        <v>4231</v>
      </c>
      <c r="I359" s="3" t="s">
        <v>4232</v>
      </c>
    </row>
    <row r="360" spans="1:9" x14ac:dyDescent="0.15">
      <c r="A360" s="3" t="s">
        <v>6</v>
      </c>
      <c r="B360" s="3" t="s">
        <v>4245</v>
      </c>
      <c r="C360" s="3" t="s">
        <v>1420</v>
      </c>
      <c r="D360" s="3" t="s">
        <v>4246</v>
      </c>
      <c r="E360" s="3" t="s">
        <v>7</v>
      </c>
      <c r="F360" t="s">
        <v>4249</v>
      </c>
      <c r="G360" s="5" t="str">
        <f t="shared" si="5"/>
        <v>https://www.elgaronline.com/view/edcoll/9781785369650/9781785369650.xml</v>
      </c>
      <c r="H360" s="3" t="s">
        <v>4247</v>
      </c>
      <c r="I360" s="3" t="s">
        <v>4248</v>
      </c>
    </row>
    <row r="361" spans="1:9" x14ac:dyDescent="0.15">
      <c r="A361" s="3" t="s">
        <v>6</v>
      </c>
      <c r="B361" s="3" t="s">
        <v>4250</v>
      </c>
      <c r="C361" s="4"/>
      <c r="D361" s="3" t="s">
        <v>4251</v>
      </c>
      <c r="E361" s="3" t="s">
        <v>7</v>
      </c>
      <c r="F361" t="s">
        <v>4254</v>
      </c>
      <c r="G361" s="5" t="str">
        <f t="shared" si="5"/>
        <v>https://www.elgaronline.com/view/9781785369728/9781785369728.xml</v>
      </c>
      <c r="H361" s="3" t="s">
        <v>4252</v>
      </c>
      <c r="I361" s="3" t="s">
        <v>4253</v>
      </c>
    </row>
    <row r="362" spans="1:9" x14ac:dyDescent="0.15">
      <c r="A362" s="3" t="s">
        <v>6</v>
      </c>
      <c r="B362" s="3" t="s">
        <v>4266</v>
      </c>
      <c r="C362" s="4"/>
      <c r="D362" s="3" t="s">
        <v>4267</v>
      </c>
      <c r="E362" s="3" t="s">
        <v>7</v>
      </c>
      <c r="F362" t="s">
        <v>4270</v>
      </c>
      <c r="G362" s="5" t="str">
        <f t="shared" si="5"/>
        <v>https://www.elgaronline.com/view/9781785369940/9781785369940.xml</v>
      </c>
      <c r="H362" s="3" t="s">
        <v>4268</v>
      </c>
      <c r="I362" s="3" t="s">
        <v>4269</v>
      </c>
    </row>
    <row r="363" spans="1:9" x14ac:dyDescent="0.15">
      <c r="A363" s="3" t="s">
        <v>6</v>
      </c>
      <c r="B363" s="3" t="s">
        <v>4300</v>
      </c>
      <c r="C363" s="3" t="s">
        <v>197</v>
      </c>
      <c r="D363" s="3" t="s">
        <v>1933</v>
      </c>
      <c r="E363" s="3" t="s">
        <v>1</v>
      </c>
      <c r="F363" t="s">
        <v>4303</v>
      </c>
      <c r="G363" s="5" t="str">
        <f t="shared" si="5"/>
        <v>https://www.elgaronline.com/view/9781786430298/9781786430298.xml</v>
      </c>
      <c r="H363" s="3" t="s">
        <v>4301</v>
      </c>
      <c r="I363" s="3" t="s">
        <v>4302</v>
      </c>
    </row>
    <row r="364" spans="1:9" x14ac:dyDescent="0.15">
      <c r="A364" s="3" t="s">
        <v>6</v>
      </c>
      <c r="B364" s="3" t="s">
        <v>4304</v>
      </c>
      <c r="C364" s="4"/>
      <c r="D364" s="3" t="s">
        <v>4305</v>
      </c>
      <c r="E364" s="3" t="s">
        <v>1</v>
      </c>
      <c r="F364" t="s">
        <v>4308</v>
      </c>
      <c r="G364" s="5" t="str">
        <f t="shared" si="5"/>
        <v>https://www.elgaronline.com/view/9781786430595.xml</v>
      </c>
      <c r="H364" s="3" t="s">
        <v>4306</v>
      </c>
      <c r="I364" s="3" t="s">
        <v>4307</v>
      </c>
    </row>
    <row r="365" spans="1:9" x14ac:dyDescent="0.15">
      <c r="A365" s="3" t="s">
        <v>6</v>
      </c>
      <c r="B365" s="3" t="s">
        <v>4325</v>
      </c>
      <c r="C365" s="3" t="s">
        <v>3632</v>
      </c>
      <c r="D365" s="3" t="s">
        <v>4326</v>
      </c>
      <c r="E365" s="3" t="s">
        <v>1</v>
      </c>
      <c r="F365" t="s">
        <v>4329</v>
      </c>
      <c r="G365" s="5" t="str">
        <f t="shared" si="5"/>
        <v>https://www.elgaronline.com/view/9781786430670.xml</v>
      </c>
      <c r="H365" s="3" t="s">
        <v>4327</v>
      </c>
      <c r="I365" s="3" t="s">
        <v>4328</v>
      </c>
    </row>
    <row r="366" spans="1:9" x14ac:dyDescent="0.15">
      <c r="A366" s="3" t="s">
        <v>6</v>
      </c>
      <c r="B366" s="3" t="s">
        <v>4360</v>
      </c>
      <c r="C366" s="4"/>
      <c r="D366" s="3" t="s">
        <v>4361</v>
      </c>
      <c r="E366" s="3" t="s">
        <v>7</v>
      </c>
      <c r="F366" t="s">
        <v>4364</v>
      </c>
      <c r="G366" s="5" t="str">
        <f t="shared" si="5"/>
        <v>https://www.elgaronline.com/view/edcoll/9781786431127/9781786431127.xml</v>
      </c>
      <c r="H366" s="3" t="s">
        <v>4362</v>
      </c>
      <c r="I366" s="3" t="s">
        <v>4363</v>
      </c>
    </row>
    <row r="367" spans="1:9" x14ac:dyDescent="0.15">
      <c r="A367" s="3" t="s">
        <v>6</v>
      </c>
      <c r="B367" s="3" t="s">
        <v>4379</v>
      </c>
      <c r="C367" s="3" t="s">
        <v>2254</v>
      </c>
      <c r="D367" s="3" t="s">
        <v>4380</v>
      </c>
      <c r="E367" s="3" t="s">
        <v>7</v>
      </c>
      <c r="F367" t="s">
        <v>4383</v>
      </c>
      <c r="G367" s="5" t="str">
        <f t="shared" si="5"/>
        <v>https://www.elgaronline.com/view/Research_Reviews/9781786431226/9781786431226.xml</v>
      </c>
      <c r="H367" s="3" t="s">
        <v>4381</v>
      </c>
      <c r="I367" s="3" t="s">
        <v>4382</v>
      </c>
    </row>
    <row r="368" spans="1:9" x14ac:dyDescent="0.15">
      <c r="A368" s="3" t="s">
        <v>6</v>
      </c>
      <c r="B368" s="3" t="s">
        <v>4384</v>
      </c>
      <c r="C368" s="3" t="s">
        <v>2420</v>
      </c>
      <c r="D368" s="3" t="s">
        <v>4385</v>
      </c>
      <c r="E368" s="3" t="s">
        <v>7</v>
      </c>
      <c r="F368" t="s">
        <v>4388</v>
      </c>
      <c r="G368" s="5" t="str">
        <f t="shared" si="5"/>
        <v>https://www.elgaronline.com/view/9781786431431/9781786431431.xml</v>
      </c>
      <c r="H368" s="3" t="s">
        <v>4386</v>
      </c>
      <c r="I368" s="3" t="s">
        <v>4387</v>
      </c>
    </row>
    <row r="369" spans="1:9" x14ac:dyDescent="0.15">
      <c r="A369" s="3" t="s">
        <v>6</v>
      </c>
      <c r="B369" s="3" t="s">
        <v>4399</v>
      </c>
      <c r="C369" s="4"/>
      <c r="D369" s="3" t="s">
        <v>4400</v>
      </c>
      <c r="E369" s="3" t="s">
        <v>7</v>
      </c>
      <c r="F369" t="s">
        <v>4403</v>
      </c>
      <c r="G369" s="5" t="str">
        <f t="shared" si="5"/>
        <v>https://www.elgaronline.com/view/9781786431608/9781786431608.xml</v>
      </c>
      <c r="H369" s="3" t="s">
        <v>4401</v>
      </c>
      <c r="I369" s="3" t="s">
        <v>4402</v>
      </c>
    </row>
    <row r="370" spans="1:9" x14ac:dyDescent="0.15">
      <c r="A370" s="3" t="s">
        <v>6</v>
      </c>
      <c r="B370" s="3" t="s">
        <v>4420</v>
      </c>
      <c r="C370" s="4"/>
      <c r="D370" s="3" t="s">
        <v>4421</v>
      </c>
      <c r="E370" s="3" t="s">
        <v>7</v>
      </c>
      <c r="F370" t="s">
        <v>4424</v>
      </c>
      <c r="G370" s="5" t="str">
        <f t="shared" si="5"/>
        <v>https://www.elgaronline.com/view/edcoll/9781786431851/9781786431851.xml</v>
      </c>
      <c r="H370" s="3" t="s">
        <v>4422</v>
      </c>
      <c r="I370" s="3" t="s">
        <v>4423</v>
      </c>
    </row>
    <row r="371" spans="1:9" x14ac:dyDescent="0.15">
      <c r="A371" s="3" t="s">
        <v>6</v>
      </c>
      <c r="B371" s="3" t="s">
        <v>4435</v>
      </c>
      <c r="C371" s="3" t="s">
        <v>2420</v>
      </c>
      <c r="D371" s="3" t="s">
        <v>4436</v>
      </c>
      <c r="E371" s="3" t="s">
        <v>7</v>
      </c>
      <c r="F371" t="s">
        <v>4439</v>
      </c>
      <c r="G371" s="5" t="str">
        <f t="shared" si="5"/>
        <v>https://www.elgaronline.com/view/9781786432025/9781786432025.xml</v>
      </c>
      <c r="H371" s="3" t="s">
        <v>4437</v>
      </c>
      <c r="I371" s="3" t="s">
        <v>4438</v>
      </c>
    </row>
    <row r="372" spans="1:9" x14ac:dyDescent="0.15">
      <c r="A372" s="3" t="s">
        <v>6</v>
      </c>
      <c r="B372" s="3" t="s">
        <v>4460</v>
      </c>
      <c r="C372" s="4"/>
      <c r="D372" s="3" t="s">
        <v>4461</v>
      </c>
      <c r="E372" s="3" t="s">
        <v>7</v>
      </c>
      <c r="F372" t="s">
        <v>4464</v>
      </c>
      <c r="G372" s="5" t="str">
        <f t="shared" si="5"/>
        <v>https://www.elgaronline.com/view/edcoll/9781786432414/9781786432414.xml</v>
      </c>
      <c r="H372" s="3" t="s">
        <v>4462</v>
      </c>
      <c r="I372" s="3" t="s">
        <v>4463</v>
      </c>
    </row>
    <row r="373" spans="1:9" x14ac:dyDescent="0.15">
      <c r="A373" s="3" t="s">
        <v>6</v>
      </c>
      <c r="B373" s="3" t="s">
        <v>4515</v>
      </c>
      <c r="C373" s="3" t="s">
        <v>197</v>
      </c>
      <c r="D373" s="3" t="s">
        <v>4516</v>
      </c>
      <c r="E373" s="3" t="s">
        <v>7</v>
      </c>
      <c r="F373" t="s">
        <v>4519</v>
      </c>
      <c r="G373" s="5" t="str">
        <f t="shared" si="5"/>
        <v>https://www.elgaronline.com/view/9781786432940/9781786432940.xml</v>
      </c>
      <c r="H373" s="3" t="s">
        <v>4517</v>
      </c>
      <c r="I373" s="3" t="s">
        <v>4518</v>
      </c>
    </row>
    <row r="374" spans="1:9" x14ac:dyDescent="0.15">
      <c r="A374" s="3" t="s">
        <v>6</v>
      </c>
      <c r="B374" s="3" t="s">
        <v>4520</v>
      </c>
      <c r="C374" s="3" t="s">
        <v>2420</v>
      </c>
      <c r="D374" s="3" t="s">
        <v>4521</v>
      </c>
      <c r="E374" s="3" t="s">
        <v>1</v>
      </c>
      <c r="F374" t="s">
        <v>4524</v>
      </c>
      <c r="G374" s="5" t="str">
        <f t="shared" si="5"/>
        <v>https://www.elgaronline.com/view/9781786433046/9781786433046.xml</v>
      </c>
      <c r="H374" s="3" t="s">
        <v>4522</v>
      </c>
      <c r="I374" s="3" t="s">
        <v>4523</v>
      </c>
    </row>
    <row r="375" spans="1:9" x14ac:dyDescent="0.15">
      <c r="A375" s="3" t="s">
        <v>6</v>
      </c>
      <c r="B375" s="3" t="s">
        <v>4550</v>
      </c>
      <c r="C375" s="3" t="s">
        <v>197</v>
      </c>
      <c r="D375" s="3" t="s">
        <v>4551</v>
      </c>
      <c r="E375" s="3" t="s">
        <v>7</v>
      </c>
      <c r="F375" t="s">
        <v>4554</v>
      </c>
      <c r="G375" s="5" t="str">
        <f t="shared" si="5"/>
        <v>https://www.elgaronline.com/view/9781786433428/9781786433428.xml</v>
      </c>
      <c r="H375" s="3" t="s">
        <v>4552</v>
      </c>
      <c r="I375" s="3" t="s">
        <v>4553</v>
      </c>
    </row>
    <row r="376" spans="1:9" x14ac:dyDescent="0.15">
      <c r="A376" s="3" t="s">
        <v>6</v>
      </c>
      <c r="B376" s="3" t="s">
        <v>4555</v>
      </c>
      <c r="C376" s="4"/>
      <c r="D376" s="3" t="s">
        <v>2443</v>
      </c>
      <c r="E376" s="3" t="s">
        <v>1</v>
      </c>
      <c r="F376" t="s">
        <v>4558</v>
      </c>
      <c r="G376" s="5" t="str">
        <f t="shared" si="5"/>
        <v>https://www.elgaronline.com/view/9781786433466.xml</v>
      </c>
      <c r="H376" s="3" t="s">
        <v>4556</v>
      </c>
      <c r="I376" s="3" t="s">
        <v>4557</v>
      </c>
    </row>
    <row r="377" spans="1:9" x14ac:dyDescent="0.15">
      <c r="A377" s="3" t="s">
        <v>6</v>
      </c>
      <c r="B377" s="3" t="s">
        <v>4564</v>
      </c>
      <c r="C377" s="4"/>
      <c r="D377" s="3" t="s">
        <v>4565</v>
      </c>
      <c r="E377" s="3" t="s">
        <v>7</v>
      </c>
      <c r="F377" t="s">
        <v>4568</v>
      </c>
      <c r="G377" s="5" t="str">
        <f t="shared" si="5"/>
        <v>https://www.elgaronline.com/view/9781786433657/9781786433657.xml</v>
      </c>
      <c r="H377" s="3" t="s">
        <v>4566</v>
      </c>
      <c r="I377" s="3" t="s">
        <v>4567</v>
      </c>
    </row>
    <row r="378" spans="1:9" x14ac:dyDescent="0.15">
      <c r="A378" s="3" t="s">
        <v>6</v>
      </c>
      <c r="B378" s="3" t="s">
        <v>4589</v>
      </c>
      <c r="C378" s="3" t="s">
        <v>2254</v>
      </c>
      <c r="D378" s="3" t="s">
        <v>4590</v>
      </c>
      <c r="E378" s="3" t="s">
        <v>7</v>
      </c>
      <c r="F378" t="s">
        <v>4593</v>
      </c>
      <c r="G378" s="5" t="str">
        <f t="shared" si="5"/>
        <v>https://www.elgaronline.com/view/Research_Reviews/9781786434241/9781786434241.xml</v>
      </c>
      <c r="H378" s="3" t="s">
        <v>4591</v>
      </c>
      <c r="I378" s="3" t="s">
        <v>4592</v>
      </c>
    </row>
    <row r="379" spans="1:9" x14ac:dyDescent="0.15">
      <c r="A379" s="3" t="s">
        <v>6</v>
      </c>
      <c r="B379" s="3" t="s">
        <v>4630</v>
      </c>
      <c r="C379" s="3" t="s">
        <v>2254</v>
      </c>
      <c r="D379" s="3" t="s">
        <v>4631</v>
      </c>
      <c r="E379" s="3" t="s">
        <v>1</v>
      </c>
      <c r="F379" t="s">
        <v>4634</v>
      </c>
      <c r="G379" s="5" t="str">
        <f t="shared" si="5"/>
        <v>https://www.elgaronline.com/view/Research_Reviews/9781852789527/9781852789527.xml</v>
      </c>
      <c r="H379" s="3" t="s">
        <v>4632</v>
      </c>
      <c r="I379" s="3" t="s">
        <v>4633</v>
      </c>
    </row>
    <row r="380" spans="1:9" x14ac:dyDescent="0.15">
      <c r="A380" s="3" t="s">
        <v>6</v>
      </c>
      <c r="B380" s="3" t="s">
        <v>4706</v>
      </c>
      <c r="C380" s="3" t="s">
        <v>2446</v>
      </c>
      <c r="D380" s="3" t="s">
        <v>2443</v>
      </c>
      <c r="E380" s="3" t="s">
        <v>7</v>
      </c>
      <c r="F380" t="s">
        <v>4709</v>
      </c>
      <c r="G380" s="5" t="str">
        <f t="shared" si="5"/>
        <v>https://www.elgaronline.com/view/9781786436450.xml</v>
      </c>
      <c r="H380" s="3" t="s">
        <v>4707</v>
      </c>
      <c r="I380" s="3" t="s">
        <v>4708</v>
      </c>
    </row>
    <row r="381" spans="1:9" x14ac:dyDescent="0.15">
      <c r="A381" s="3" t="s">
        <v>6</v>
      </c>
      <c r="B381" s="3" t="s">
        <v>4730</v>
      </c>
      <c r="C381" s="3" t="s">
        <v>3547</v>
      </c>
      <c r="D381" s="3" t="s">
        <v>4731</v>
      </c>
      <c r="E381" s="3" t="s">
        <v>7</v>
      </c>
      <c r="F381" t="s">
        <v>4734</v>
      </c>
      <c r="G381" s="5" t="str">
        <f t="shared" si="5"/>
        <v>https://www.elgaronline.com/view/edcoll/9781786436863/9781786436863.xml</v>
      </c>
      <c r="H381" s="3" t="s">
        <v>4732</v>
      </c>
      <c r="I381" s="3" t="s">
        <v>4733</v>
      </c>
    </row>
    <row r="382" spans="1:9" x14ac:dyDescent="0.15">
      <c r="A382" s="3" t="s">
        <v>6</v>
      </c>
      <c r="B382" s="3" t="s">
        <v>4740</v>
      </c>
      <c r="C382" s="3" t="s">
        <v>2403</v>
      </c>
      <c r="D382" s="3" t="s">
        <v>4741</v>
      </c>
      <c r="E382" s="3" t="s">
        <v>7</v>
      </c>
      <c r="F382" t="s">
        <v>4744</v>
      </c>
      <c r="G382" s="5" t="str">
        <f t="shared" si="5"/>
        <v>https://www.elgaronline.com/view/9781786437884/9781786437884.xml</v>
      </c>
      <c r="H382" s="3" t="s">
        <v>4742</v>
      </c>
      <c r="I382" s="3" t="s">
        <v>4743</v>
      </c>
    </row>
    <row r="383" spans="1:9" x14ac:dyDescent="0.15">
      <c r="A383" s="3" t="s">
        <v>6</v>
      </c>
      <c r="B383" s="3" t="s">
        <v>4745</v>
      </c>
      <c r="C383" s="3" t="s">
        <v>197</v>
      </c>
      <c r="D383" s="3" t="s">
        <v>4746</v>
      </c>
      <c r="E383" s="3" t="s">
        <v>7</v>
      </c>
      <c r="F383" t="s">
        <v>4749</v>
      </c>
      <c r="G383" s="5" t="str">
        <f t="shared" si="5"/>
        <v>https://www.elgaronline.com/view/9781786438034/9781786438034.xml</v>
      </c>
      <c r="H383" s="3" t="s">
        <v>4747</v>
      </c>
      <c r="I383" s="3" t="s">
        <v>4748</v>
      </c>
    </row>
    <row r="384" spans="1:9" x14ac:dyDescent="0.15">
      <c r="A384" s="3" t="s">
        <v>6</v>
      </c>
      <c r="B384" s="3" t="s">
        <v>4797</v>
      </c>
      <c r="C384" s="4"/>
      <c r="D384" s="3" t="s">
        <v>4798</v>
      </c>
      <c r="E384" s="3" t="s">
        <v>7</v>
      </c>
      <c r="F384" t="s">
        <v>4801</v>
      </c>
      <c r="G384" s="5" t="str">
        <f t="shared" si="5"/>
        <v>https://www.elgaronline.com/view/edcoll/9781786439024/9781786439024.xml</v>
      </c>
      <c r="H384" s="3" t="s">
        <v>4799</v>
      </c>
      <c r="I384" s="3" t="s">
        <v>4800</v>
      </c>
    </row>
    <row r="385" spans="1:9" x14ac:dyDescent="0.15">
      <c r="A385" s="3" t="s">
        <v>6</v>
      </c>
      <c r="B385" s="3" t="s">
        <v>4812</v>
      </c>
      <c r="C385" s="3" t="s">
        <v>4816</v>
      </c>
      <c r="D385" s="3" t="s">
        <v>4813</v>
      </c>
      <c r="E385" s="3" t="s">
        <v>7</v>
      </c>
      <c r="F385" t="s">
        <v>4817</v>
      </c>
      <c r="G385" s="5" t="str">
        <f t="shared" si="5"/>
        <v>https://www.elgaronline.com/view/edcoll/9781786439383/9781786439383.xml</v>
      </c>
      <c r="H385" s="3" t="s">
        <v>4814</v>
      </c>
      <c r="I385" s="3" t="s">
        <v>4815</v>
      </c>
    </row>
    <row r="386" spans="1:9" x14ac:dyDescent="0.15">
      <c r="A386" s="3" t="s">
        <v>6</v>
      </c>
      <c r="B386" s="3" t="s">
        <v>4876</v>
      </c>
      <c r="C386" s="4"/>
      <c r="D386" s="3" t="s">
        <v>4877</v>
      </c>
      <c r="E386" s="3" t="s">
        <v>7</v>
      </c>
      <c r="F386" t="s">
        <v>4880</v>
      </c>
      <c r="G386" s="5" t="str">
        <f t="shared" si="5"/>
        <v>https://www.elgaronline.com/view/edcoll/9781788112666/9781788112666.xml</v>
      </c>
      <c r="H386" s="3" t="s">
        <v>4878</v>
      </c>
      <c r="I386" s="3" t="s">
        <v>4879</v>
      </c>
    </row>
    <row r="387" spans="1:9" x14ac:dyDescent="0.15">
      <c r="A387" s="3" t="s">
        <v>3440</v>
      </c>
      <c r="B387" s="3" t="s">
        <v>3441</v>
      </c>
      <c r="C387" s="3" t="s">
        <v>2420</v>
      </c>
      <c r="D387" s="3" t="s">
        <v>2417</v>
      </c>
      <c r="E387" s="3" t="s">
        <v>1</v>
      </c>
      <c r="F387" t="s">
        <v>3444</v>
      </c>
      <c r="G387" s="5" t="str">
        <f t="shared" ref="G387:G450" si="6">HYPERLINK(F387,F387)</f>
        <v>https://www.elgaronline.com/view/9781785362378.xml</v>
      </c>
      <c r="H387" s="3" t="s">
        <v>3442</v>
      </c>
      <c r="I387" s="3" t="s">
        <v>3443</v>
      </c>
    </row>
    <row r="388" spans="1:9" x14ac:dyDescent="0.15">
      <c r="A388" s="3" t="s">
        <v>3654</v>
      </c>
      <c r="B388" s="3" t="s">
        <v>3656</v>
      </c>
      <c r="C388" s="4"/>
      <c r="D388" s="3" t="s">
        <v>3657</v>
      </c>
      <c r="E388" s="3" t="s">
        <v>3655</v>
      </c>
      <c r="F388" t="s">
        <v>3660</v>
      </c>
      <c r="G388" s="5" t="str">
        <f t="shared" si="6"/>
        <v>https://www.elgaronline.com/view/9781785364488.xml</v>
      </c>
      <c r="H388" s="3" t="s">
        <v>3658</v>
      </c>
      <c r="I388" s="3" t="s">
        <v>3659</v>
      </c>
    </row>
    <row r="389" spans="1:9" x14ac:dyDescent="0.15">
      <c r="A389" s="3" t="s">
        <v>3654</v>
      </c>
      <c r="B389" s="3" t="s">
        <v>4389</v>
      </c>
      <c r="C389" s="4"/>
      <c r="D389" s="3" t="s">
        <v>4390</v>
      </c>
      <c r="E389" s="3" t="s">
        <v>7</v>
      </c>
      <c r="F389" t="s">
        <v>4393</v>
      </c>
      <c r="G389" s="5" t="str">
        <f t="shared" si="6"/>
        <v>https://www.elgaronline.com/view/9781786431455/9781786431455.xml</v>
      </c>
      <c r="H389" s="3" t="s">
        <v>4391</v>
      </c>
      <c r="I389" s="3" t="s">
        <v>4392</v>
      </c>
    </row>
    <row r="390" spans="1:9" x14ac:dyDescent="0.15">
      <c r="A390" s="3" t="s">
        <v>3654</v>
      </c>
      <c r="B390" s="3" t="s">
        <v>4621</v>
      </c>
      <c r="C390" s="4"/>
      <c r="D390" s="3" t="s">
        <v>4622</v>
      </c>
      <c r="E390" s="3" t="s">
        <v>7</v>
      </c>
      <c r="F390" t="s">
        <v>4625</v>
      </c>
      <c r="G390" s="5" t="str">
        <f t="shared" si="6"/>
        <v>https://www.elgaronline.com/view/edcoll/9781786434685/9781786434685.xml</v>
      </c>
      <c r="H390" s="3" t="s">
        <v>4623</v>
      </c>
      <c r="I390" s="3" t="s">
        <v>4624</v>
      </c>
    </row>
    <row r="391" spans="1:9" x14ac:dyDescent="0.15">
      <c r="A391" s="3" t="s">
        <v>13</v>
      </c>
      <c r="B391" s="3" t="s">
        <v>14</v>
      </c>
      <c r="C391" s="3" t="s">
        <v>18</v>
      </c>
      <c r="D391" s="3" t="s">
        <v>15</v>
      </c>
      <c r="E391" s="3" t="s">
        <v>1</v>
      </c>
      <c r="F391" t="s">
        <v>19</v>
      </c>
      <c r="G391" s="5" t="str">
        <f t="shared" si="6"/>
        <v>https://www.elgaronline.com/view/9781847201300.xml</v>
      </c>
      <c r="H391" s="3" t="s">
        <v>16</v>
      </c>
      <c r="I391" s="3" t="s">
        <v>17</v>
      </c>
    </row>
    <row r="392" spans="1:9" x14ac:dyDescent="0.15">
      <c r="A392" s="3" t="s">
        <v>13</v>
      </c>
      <c r="B392" s="3" t="s">
        <v>43</v>
      </c>
      <c r="C392" s="3" t="s">
        <v>47</v>
      </c>
      <c r="D392" s="3" t="s">
        <v>44</v>
      </c>
      <c r="E392" s="3" t="s">
        <v>7</v>
      </c>
      <c r="F392" t="s">
        <v>48</v>
      </c>
      <c r="G392" s="5" t="str">
        <f t="shared" si="6"/>
        <v>https://www.elgaronline.com/view/edcoll/9781848447578/9781848447578.xml</v>
      </c>
      <c r="H392" s="3" t="s">
        <v>45</v>
      </c>
      <c r="I392" s="3" t="s">
        <v>46</v>
      </c>
    </row>
    <row r="393" spans="1:9" x14ac:dyDescent="0.15">
      <c r="A393" s="3" t="s">
        <v>13</v>
      </c>
      <c r="B393" s="3" t="s">
        <v>78</v>
      </c>
      <c r="C393" s="3" t="s">
        <v>82</v>
      </c>
      <c r="D393" s="3" t="s">
        <v>79</v>
      </c>
      <c r="E393" s="3" t="s">
        <v>7</v>
      </c>
      <c r="F393" t="s">
        <v>83</v>
      </c>
      <c r="G393" s="5" t="str">
        <f t="shared" si="6"/>
        <v>https://www.elgaronline.com/view/edcoll/9781849801133/9781849801133.xml</v>
      </c>
      <c r="H393" s="3" t="s">
        <v>80</v>
      </c>
      <c r="I393" s="3" t="s">
        <v>81</v>
      </c>
    </row>
    <row r="394" spans="1:9" x14ac:dyDescent="0.15">
      <c r="A394" s="3" t="s">
        <v>13</v>
      </c>
      <c r="B394" s="3" t="s">
        <v>89</v>
      </c>
      <c r="C394" s="3" t="s">
        <v>47</v>
      </c>
      <c r="D394" s="3" t="s">
        <v>90</v>
      </c>
      <c r="E394" s="3" t="s">
        <v>31</v>
      </c>
      <c r="F394" t="s">
        <v>93</v>
      </c>
      <c r="G394" s="5" t="str">
        <f t="shared" si="6"/>
        <v>https://www.elgaronline.com/view/9781849801416.xml</v>
      </c>
      <c r="H394" s="3" t="s">
        <v>91</v>
      </c>
      <c r="I394" s="3" t="s">
        <v>92</v>
      </c>
    </row>
    <row r="395" spans="1:9" x14ac:dyDescent="0.15">
      <c r="A395" s="3" t="s">
        <v>13</v>
      </c>
      <c r="B395" s="3" t="s">
        <v>104</v>
      </c>
      <c r="C395" s="4"/>
      <c r="D395" s="3" t="s">
        <v>105</v>
      </c>
      <c r="E395" s="3" t="s">
        <v>7</v>
      </c>
      <c r="F395" t="s">
        <v>108</v>
      </c>
      <c r="G395" s="5" t="str">
        <f t="shared" si="6"/>
        <v>https://www.elgaronline.com/view/edcoll/9781849803625/9781849803625.xml</v>
      </c>
      <c r="H395" s="3" t="s">
        <v>106</v>
      </c>
      <c r="I395" s="3" t="s">
        <v>107</v>
      </c>
    </row>
    <row r="396" spans="1:9" x14ac:dyDescent="0.15">
      <c r="A396" s="3" t="s">
        <v>13</v>
      </c>
      <c r="B396" s="3" t="s">
        <v>115</v>
      </c>
      <c r="C396" s="3" t="s">
        <v>119</v>
      </c>
      <c r="D396" s="3" t="s">
        <v>116</v>
      </c>
      <c r="E396" s="3" t="s">
        <v>31</v>
      </c>
      <c r="F396" t="s">
        <v>120</v>
      </c>
      <c r="G396" s="5" t="str">
        <f t="shared" si="6"/>
        <v>https://www.elgaronline.com/view/9781849803809.xml</v>
      </c>
      <c r="H396" s="3" t="s">
        <v>117</v>
      </c>
      <c r="I396" s="3" t="s">
        <v>118</v>
      </c>
    </row>
    <row r="397" spans="1:9" x14ac:dyDescent="0.15">
      <c r="A397" s="3" t="s">
        <v>13</v>
      </c>
      <c r="B397" s="3" t="s">
        <v>121</v>
      </c>
      <c r="C397" s="4"/>
      <c r="D397" s="3" t="s">
        <v>122</v>
      </c>
      <c r="E397" s="3" t="s">
        <v>31</v>
      </c>
      <c r="F397" t="s">
        <v>125</v>
      </c>
      <c r="G397" s="5" t="str">
        <f t="shared" si="6"/>
        <v>https://www.elgaronline.com/view/9781849804103.xml</v>
      </c>
      <c r="H397" s="3" t="s">
        <v>123</v>
      </c>
      <c r="I397" s="3" t="s">
        <v>124</v>
      </c>
    </row>
    <row r="398" spans="1:9" x14ac:dyDescent="0.15">
      <c r="A398" s="3" t="s">
        <v>13</v>
      </c>
      <c r="B398" s="3" t="s">
        <v>126</v>
      </c>
      <c r="C398" s="3" t="s">
        <v>47</v>
      </c>
      <c r="D398" s="3" t="s">
        <v>127</v>
      </c>
      <c r="E398" s="3" t="s">
        <v>31</v>
      </c>
      <c r="F398" t="s">
        <v>130</v>
      </c>
      <c r="G398" s="5" t="str">
        <f t="shared" si="6"/>
        <v>https://www.elgaronline.com/view/9781849804196.xml</v>
      </c>
      <c r="H398" s="3" t="s">
        <v>128</v>
      </c>
      <c r="I398" s="3" t="s">
        <v>129</v>
      </c>
    </row>
    <row r="399" spans="1:9" x14ac:dyDescent="0.15">
      <c r="A399" s="3" t="s">
        <v>13</v>
      </c>
      <c r="B399" s="3" t="s">
        <v>131</v>
      </c>
      <c r="C399" s="3" t="s">
        <v>47</v>
      </c>
      <c r="D399" s="3" t="s">
        <v>132</v>
      </c>
      <c r="E399" s="3" t="s">
        <v>7</v>
      </c>
      <c r="F399" t="s">
        <v>135</v>
      </c>
      <c r="G399" s="5" t="str">
        <f t="shared" si="6"/>
        <v>https://www.elgaronline.com/view/edcoll/9781849804516/9781849804516.xml</v>
      </c>
      <c r="H399" s="3" t="s">
        <v>133</v>
      </c>
      <c r="I399" s="3" t="s">
        <v>134</v>
      </c>
    </row>
    <row r="400" spans="1:9" x14ac:dyDescent="0.15">
      <c r="A400" s="3" t="s">
        <v>13</v>
      </c>
      <c r="B400" s="3" t="s">
        <v>136</v>
      </c>
      <c r="C400" s="3" t="s">
        <v>18</v>
      </c>
      <c r="D400" s="3" t="s">
        <v>137</v>
      </c>
      <c r="E400" s="3" t="s">
        <v>1</v>
      </c>
      <c r="F400" t="s">
        <v>140</v>
      </c>
      <c r="G400" s="5" t="str">
        <f t="shared" si="6"/>
        <v>https://www.elgaronline.com/view/9781849804677.xml</v>
      </c>
      <c r="H400" s="3" t="s">
        <v>138</v>
      </c>
      <c r="I400" s="3" t="s">
        <v>139</v>
      </c>
    </row>
    <row r="401" spans="1:9" x14ac:dyDescent="0.15">
      <c r="A401" s="3" t="s">
        <v>13</v>
      </c>
      <c r="B401" s="3" t="s">
        <v>146</v>
      </c>
      <c r="C401" s="4"/>
      <c r="D401" s="3" t="s">
        <v>147</v>
      </c>
      <c r="E401" s="3" t="s">
        <v>1</v>
      </c>
      <c r="F401" t="s">
        <v>150</v>
      </c>
      <c r="G401" s="5" t="str">
        <f t="shared" si="6"/>
        <v>https://www.elgaronline.com/view/9781849807869/9781849807869.xml</v>
      </c>
      <c r="H401" s="3" t="s">
        <v>148</v>
      </c>
      <c r="I401" s="3" t="s">
        <v>149</v>
      </c>
    </row>
    <row r="402" spans="1:9" x14ac:dyDescent="0.15">
      <c r="A402" s="3" t="s">
        <v>13</v>
      </c>
      <c r="B402" s="3" t="s">
        <v>161</v>
      </c>
      <c r="C402" s="3" t="s">
        <v>165</v>
      </c>
      <c r="D402" s="3" t="s">
        <v>162</v>
      </c>
      <c r="E402" s="3" t="s">
        <v>1</v>
      </c>
      <c r="F402" t="s">
        <v>166</v>
      </c>
      <c r="G402" s="5" t="str">
        <f t="shared" si="6"/>
        <v>https://www.elgaronline.com/view/9781849808583.xml</v>
      </c>
      <c r="H402" s="3" t="s">
        <v>163</v>
      </c>
      <c r="I402" s="3" t="s">
        <v>164</v>
      </c>
    </row>
    <row r="403" spans="1:9" x14ac:dyDescent="0.15">
      <c r="A403" s="3" t="s">
        <v>13</v>
      </c>
      <c r="B403" s="3" t="s">
        <v>167</v>
      </c>
      <c r="C403" s="4"/>
      <c r="D403" s="3" t="s">
        <v>168</v>
      </c>
      <c r="E403" s="3" t="s">
        <v>31</v>
      </c>
      <c r="F403" t="s">
        <v>171</v>
      </c>
      <c r="G403" s="5" t="str">
        <f t="shared" si="6"/>
        <v>https://www.elgaronline.com/view/9781849808767.xml</v>
      </c>
      <c r="H403" s="3" t="s">
        <v>169</v>
      </c>
      <c r="I403" s="3" t="s">
        <v>170</v>
      </c>
    </row>
    <row r="404" spans="1:9" x14ac:dyDescent="0.15">
      <c r="A404" s="3" t="s">
        <v>13</v>
      </c>
      <c r="B404" s="3" t="s">
        <v>183</v>
      </c>
      <c r="C404" s="4"/>
      <c r="D404" s="3" t="s">
        <v>184</v>
      </c>
      <c r="E404" s="3" t="s">
        <v>1</v>
      </c>
      <c r="F404" t="s">
        <v>187</v>
      </c>
      <c r="G404" s="5" t="str">
        <f t="shared" si="6"/>
        <v>https://www.elgaronline.com/view/9780857930156.xml</v>
      </c>
      <c r="H404" s="3" t="s">
        <v>185</v>
      </c>
      <c r="I404" s="3" t="s">
        <v>186</v>
      </c>
    </row>
    <row r="405" spans="1:9" x14ac:dyDescent="0.15">
      <c r="A405" s="3" t="s">
        <v>13</v>
      </c>
      <c r="B405" s="3" t="s">
        <v>188</v>
      </c>
      <c r="C405" s="3" t="s">
        <v>119</v>
      </c>
      <c r="D405" s="3" t="s">
        <v>189</v>
      </c>
      <c r="E405" s="3" t="s">
        <v>31</v>
      </c>
      <c r="F405" t="s">
        <v>192</v>
      </c>
      <c r="G405" s="5" t="str">
        <f t="shared" si="6"/>
        <v>https://www.elgaronline.com/view/9780857931412.xml</v>
      </c>
      <c r="H405" s="3" t="s">
        <v>190</v>
      </c>
      <c r="I405" s="3" t="s">
        <v>191</v>
      </c>
    </row>
    <row r="406" spans="1:9" x14ac:dyDescent="0.15">
      <c r="A406" s="3" t="s">
        <v>13</v>
      </c>
      <c r="B406" s="3" t="s">
        <v>204</v>
      </c>
      <c r="C406" s="3" t="s">
        <v>47</v>
      </c>
      <c r="D406" s="3" t="s">
        <v>205</v>
      </c>
      <c r="E406" s="3" t="s">
        <v>1</v>
      </c>
      <c r="F406" t="s">
        <v>208</v>
      </c>
      <c r="G406" s="5" t="str">
        <f t="shared" si="6"/>
        <v>https://www.elgaronline.com/view/9780857932570.xml</v>
      </c>
      <c r="H406" s="3" t="s">
        <v>206</v>
      </c>
      <c r="I406" s="3" t="s">
        <v>207</v>
      </c>
    </row>
    <row r="407" spans="1:9" x14ac:dyDescent="0.15">
      <c r="A407" s="3" t="s">
        <v>13</v>
      </c>
      <c r="B407" s="3" t="s">
        <v>225</v>
      </c>
      <c r="C407" s="3" t="s">
        <v>229</v>
      </c>
      <c r="D407" s="3" t="s">
        <v>226</v>
      </c>
      <c r="E407" s="3" t="s">
        <v>31</v>
      </c>
      <c r="F407" t="s">
        <v>230</v>
      </c>
      <c r="G407" s="5" t="str">
        <f t="shared" si="6"/>
        <v>https://www.elgaronline.com/view/9780857934758.xml</v>
      </c>
      <c r="H407" s="3" t="s">
        <v>227</v>
      </c>
      <c r="I407" s="3" t="s">
        <v>228</v>
      </c>
    </row>
    <row r="408" spans="1:9" x14ac:dyDescent="0.15">
      <c r="A408" s="3" t="s">
        <v>13</v>
      </c>
      <c r="B408" s="3" t="s">
        <v>306</v>
      </c>
      <c r="C408" s="3" t="s">
        <v>47</v>
      </c>
      <c r="D408" s="3" t="s">
        <v>307</v>
      </c>
      <c r="E408" s="3" t="s">
        <v>31</v>
      </c>
      <c r="F408" t="s">
        <v>310</v>
      </c>
      <c r="G408" s="5" t="str">
        <f t="shared" si="6"/>
        <v>https://www.elgaronline.com/view/9781781000120.xml</v>
      </c>
      <c r="H408" s="3" t="s">
        <v>308</v>
      </c>
      <c r="I408" s="3" t="s">
        <v>309</v>
      </c>
    </row>
    <row r="409" spans="1:9" x14ac:dyDescent="0.15">
      <c r="A409" s="3" t="s">
        <v>13</v>
      </c>
      <c r="B409" s="3" t="s">
        <v>316</v>
      </c>
      <c r="C409" s="3" t="s">
        <v>320</v>
      </c>
      <c r="D409" s="3" t="s">
        <v>317</v>
      </c>
      <c r="E409" s="3" t="s">
        <v>31</v>
      </c>
      <c r="F409" t="s">
        <v>321</v>
      </c>
      <c r="G409" s="5" t="str">
        <f t="shared" si="6"/>
        <v>https://www.elgaronline.com/view/9781781000359.xml</v>
      </c>
      <c r="H409" s="3" t="s">
        <v>318</v>
      </c>
      <c r="I409" s="3" t="s">
        <v>319</v>
      </c>
    </row>
    <row r="410" spans="1:9" x14ac:dyDescent="0.15">
      <c r="A410" s="3" t="s">
        <v>13</v>
      </c>
      <c r="B410" s="3" t="s">
        <v>344</v>
      </c>
      <c r="C410" s="3" t="s">
        <v>348</v>
      </c>
      <c r="D410" s="3" t="s">
        <v>345</v>
      </c>
      <c r="E410" s="3" t="s">
        <v>31</v>
      </c>
      <c r="F410" t="s">
        <v>349</v>
      </c>
      <c r="G410" s="5" t="str">
        <f t="shared" si="6"/>
        <v>https://www.elgaronline.com/view/9781781001837.xml</v>
      </c>
      <c r="H410" s="3" t="s">
        <v>346</v>
      </c>
      <c r="I410" s="3" t="s">
        <v>347</v>
      </c>
    </row>
    <row r="411" spans="1:9" x14ac:dyDescent="0.15">
      <c r="A411" s="3" t="s">
        <v>13</v>
      </c>
      <c r="B411" s="3" t="s">
        <v>350</v>
      </c>
      <c r="C411" s="4"/>
      <c r="D411" s="3" t="s">
        <v>351</v>
      </c>
      <c r="E411" s="3" t="s">
        <v>31</v>
      </c>
      <c r="F411" t="s">
        <v>354</v>
      </c>
      <c r="G411" s="5" t="str">
        <f t="shared" si="6"/>
        <v>https://www.elgaronline.com/view/9781781002155.xml</v>
      </c>
      <c r="H411" s="3" t="s">
        <v>352</v>
      </c>
      <c r="I411" s="3" t="s">
        <v>353</v>
      </c>
    </row>
    <row r="412" spans="1:9" x14ac:dyDescent="0.15">
      <c r="A412" s="3" t="s">
        <v>13</v>
      </c>
      <c r="B412" s="3" t="s">
        <v>355</v>
      </c>
      <c r="C412" s="3" t="s">
        <v>359</v>
      </c>
      <c r="D412" s="3" t="s">
        <v>356</v>
      </c>
      <c r="E412" s="3" t="s">
        <v>31</v>
      </c>
      <c r="F412" t="s">
        <v>360</v>
      </c>
      <c r="G412" s="5" t="str">
        <f t="shared" si="6"/>
        <v>https://www.elgaronline.com/view/9781781002179.xml</v>
      </c>
      <c r="H412" s="3" t="s">
        <v>357</v>
      </c>
      <c r="I412" s="3" t="s">
        <v>358</v>
      </c>
    </row>
    <row r="413" spans="1:9" x14ac:dyDescent="0.15">
      <c r="A413" s="3" t="s">
        <v>13</v>
      </c>
      <c r="B413" s="3" t="s">
        <v>372</v>
      </c>
      <c r="C413" s="3" t="s">
        <v>376</v>
      </c>
      <c r="D413" s="3" t="s">
        <v>373</v>
      </c>
      <c r="E413" s="3" t="s">
        <v>1</v>
      </c>
      <c r="F413" t="s">
        <v>377</v>
      </c>
      <c r="G413" s="5" t="str">
        <f t="shared" si="6"/>
        <v>https://www.elgaronline.com/view/9781781003459/9781781003459.xml</v>
      </c>
      <c r="H413" s="3" t="s">
        <v>374</v>
      </c>
      <c r="I413" s="3" t="s">
        <v>375</v>
      </c>
    </row>
    <row r="414" spans="1:9" x14ac:dyDescent="0.15">
      <c r="A414" s="3" t="s">
        <v>13</v>
      </c>
      <c r="B414" s="3" t="s">
        <v>399</v>
      </c>
      <c r="C414" s="3" t="s">
        <v>119</v>
      </c>
      <c r="D414" s="3" t="s">
        <v>400</v>
      </c>
      <c r="E414" s="3" t="s">
        <v>31</v>
      </c>
      <c r="F414" t="s">
        <v>403</v>
      </c>
      <c r="G414" s="5" t="str">
        <f t="shared" si="6"/>
        <v>https://www.elgaronline.com/view/9781781004760.xml</v>
      </c>
      <c r="H414" s="3" t="s">
        <v>401</v>
      </c>
      <c r="I414" s="3" t="s">
        <v>402</v>
      </c>
    </row>
    <row r="415" spans="1:9" x14ac:dyDescent="0.15">
      <c r="A415" s="3" t="s">
        <v>13</v>
      </c>
      <c r="B415" s="3" t="s">
        <v>404</v>
      </c>
      <c r="C415" s="3" t="s">
        <v>119</v>
      </c>
      <c r="D415" s="3" t="s">
        <v>405</v>
      </c>
      <c r="E415" s="3" t="s">
        <v>1</v>
      </c>
      <c r="F415" t="s">
        <v>408</v>
      </c>
      <c r="G415" s="5" t="str">
        <f t="shared" si="6"/>
        <v>https://www.elgaronline.com/view/9781781004784.xml</v>
      </c>
      <c r="H415" s="3" t="s">
        <v>406</v>
      </c>
      <c r="I415" s="3" t="s">
        <v>407</v>
      </c>
    </row>
    <row r="416" spans="1:9" x14ac:dyDescent="0.15">
      <c r="A416" s="3" t="s">
        <v>13</v>
      </c>
      <c r="B416" s="3" t="s">
        <v>419</v>
      </c>
      <c r="C416" s="3" t="s">
        <v>320</v>
      </c>
      <c r="D416" s="3" t="s">
        <v>420</v>
      </c>
      <c r="E416" s="3" t="s">
        <v>7</v>
      </c>
      <c r="F416" t="s">
        <v>423</v>
      </c>
      <c r="G416" s="5" t="str">
        <f t="shared" si="6"/>
        <v>https://www.elgaronline.com/view/edcoll/9781781005019/9781781005019.xml</v>
      </c>
      <c r="H416" s="3" t="s">
        <v>421</v>
      </c>
      <c r="I416" s="3" t="s">
        <v>422</v>
      </c>
    </row>
    <row r="417" spans="1:9" x14ac:dyDescent="0.15">
      <c r="A417" s="3" t="s">
        <v>13</v>
      </c>
      <c r="B417" s="3" t="s">
        <v>429</v>
      </c>
      <c r="C417" s="3" t="s">
        <v>433</v>
      </c>
      <c r="D417" s="3" t="s">
        <v>430</v>
      </c>
      <c r="E417" s="3" t="s">
        <v>31</v>
      </c>
      <c r="F417" t="s">
        <v>434</v>
      </c>
      <c r="G417" s="5" t="str">
        <f t="shared" si="6"/>
        <v>https://www.elgaronline.com/view/9781781005347.xml</v>
      </c>
      <c r="H417" s="3" t="s">
        <v>431</v>
      </c>
      <c r="I417" s="3" t="s">
        <v>432</v>
      </c>
    </row>
    <row r="418" spans="1:9" x14ac:dyDescent="0.15">
      <c r="A418" s="3" t="s">
        <v>13</v>
      </c>
      <c r="B418" s="3" t="s">
        <v>450</v>
      </c>
      <c r="C418" s="3" t="s">
        <v>47</v>
      </c>
      <c r="D418" s="3" t="s">
        <v>451</v>
      </c>
      <c r="E418" s="3" t="s">
        <v>1</v>
      </c>
      <c r="F418" t="s">
        <v>454</v>
      </c>
      <c r="G418" s="5" t="str">
        <f t="shared" si="6"/>
        <v>https://www.elgaronline.com/view/9781781007181.xml</v>
      </c>
      <c r="H418" s="3" t="s">
        <v>452</v>
      </c>
      <c r="I418" s="3" t="s">
        <v>453</v>
      </c>
    </row>
    <row r="419" spans="1:9" x14ac:dyDescent="0.15">
      <c r="A419" s="3" t="s">
        <v>13</v>
      </c>
      <c r="B419" s="3" t="s">
        <v>455</v>
      </c>
      <c r="C419" s="4"/>
      <c r="D419" s="3" t="s">
        <v>456</v>
      </c>
      <c r="E419" s="3" t="s">
        <v>1</v>
      </c>
      <c r="F419" t="s">
        <v>459</v>
      </c>
      <c r="G419" s="5" t="str">
        <f t="shared" si="6"/>
        <v>https://www.elgaronline.com/view/9781781007372.xml</v>
      </c>
      <c r="H419" s="3" t="s">
        <v>457</v>
      </c>
      <c r="I419" s="3" t="s">
        <v>458</v>
      </c>
    </row>
    <row r="420" spans="1:9" x14ac:dyDescent="0.15">
      <c r="A420" s="3" t="s">
        <v>13</v>
      </c>
      <c r="B420" s="3" t="s">
        <v>487</v>
      </c>
      <c r="C420" s="3" t="s">
        <v>491</v>
      </c>
      <c r="D420" s="3" t="s">
        <v>488</v>
      </c>
      <c r="E420" s="3" t="s">
        <v>31</v>
      </c>
      <c r="F420" t="s">
        <v>492</v>
      </c>
      <c r="G420" s="5" t="str">
        <f t="shared" si="6"/>
        <v>https://www.elgaronline.com/view/9781781951774.xml</v>
      </c>
      <c r="H420" s="3" t="s">
        <v>489</v>
      </c>
      <c r="I420" s="3" t="s">
        <v>490</v>
      </c>
    </row>
    <row r="421" spans="1:9" x14ac:dyDescent="0.15">
      <c r="A421" s="3" t="s">
        <v>13</v>
      </c>
      <c r="B421" s="3" t="s">
        <v>493</v>
      </c>
      <c r="C421" s="3" t="s">
        <v>497</v>
      </c>
      <c r="D421" s="3" t="s">
        <v>494</v>
      </c>
      <c r="E421" s="3" t="s">
        <v>31</v>
      </c>
      <c r="F421" t="s">
        <v>498</v>
      </c>
      <c r="G421" s="5" t="str">
        <f t="shared" si="6"/>
        <v>https://www.elgaronline.com/view/9781781952610.xml</v>
      </c>
      <c r="H421" s="3" t="s">
        <v>495</v>
      </c>
      <c r="I421" s="3" t="s">
        <v>496</v>
      </c>
    </row>
    <row r="422" spans="1:9" x14ac:dyDescent="0.15">
      <c r="A422" s="3" t="s">
        <v>13</v>
      </c>
      <c r="B422" s="3" t="s">
        <v>499</v>
      </c>
      <c r="C422" s="3" t="s">
        <v>320</v>
      </c>
      <c r="D422" s="3" t="s">
        <v>500</v>
      </c>
      <c r="E422" s="3" t="s">
        <v>1</v>
      </c>
      <c r="F422" t="s">
        <v>503</v>
      </c>
      <c r="G422" s="5" t="str">
        <f t="shared" si="6"/>
        <v>https://www.elgaronline.com/view/9781781953211.xml</v>
      </c>
      <c r="H422" s="3" t="s">
        <v>501</v>
      </c>
      <c r="I422" s="3" t="s">
        <v>502</v>
      </c>
    </row>
    <row r="423" spans="1:9" x14ac:dyDescent="0.15">
      <c r="A423" s="3" t="s">
        <v>13</v>
      </c>
      <c r="B423" s="3" t="s">
        <v>504</v>
      </c>
      <c r="C423" s="3" t="s">
        <v>508</v>
      </c>
      <c r="D423" s="3" t="s">
        <v>505</v>
      </c>
      <c r="E423" s="3" t="s">
        <v>1</v>
      </c>
      <c r="F423" t="s">
        <v>509</v>
      </c>
      <c r="G423" s="5" t="str">
        <f t="shared" si="6"/>
        <v>https://www.elgaronline.com/view/9781781953259.xml</v>
      </c>
      <c r="H423" s="3" t="s">
        <v>506</v>
      </c>
      <c r="I423" s="3" t="s">
        <v>507</v>
      </c>
    </row>
    <row r="424" spans="1:9" x14ac:dyDescent="0.15">
      <c r="A424" s="3" t="s">
        <v>13</v>
      </c>
      <c r="B424" s="3" t="s">
        <v>525</v>
      </c>
      <c r="C424" s="3" t="s">
        <v>508</v>
      </c>
      <c r="D424" s="3" t="s">
        <v>526</v>
      </c>
      <c r="E424" s="3" t="s">
        <v>31</v>
      </c>
      <c r="F424" t="s">
        <v>529</v>
      </c>
      <c r="G424" s="5" t="str">
        <f t="shared" si="6"/>
        <v>https://www.elgaronline.com/view/9781781954546.xml</v>
      </c>
      <c r="H424" s="3" t="s">
        <v>527</v>
      </c>
      <c r="I424" s="3" t="s">
        <v>528</v>
      </c>
    </row>
    <row r="425" spans="1:9" x14ac:dyDescent="0.15">
      <c r="A425" s="3" t="s">
        <v>13</v>
      </c>
      <c r="B425" s="3" t="s">
        <v>530</v>
      </c>
      <c r="C425" s="3" t="s">
        <v>508</v>
      </c>
      <c r="D425" s="3" t="s">
        <v>531</v>
      </c>
      <c r="E425" s="3" t="s">
        <v>31</v>
      </c>
      <c r="F425" t="s">
        <v>534</v>
      </c>
      <c r="G425" s="5" t="str">
        <f t="shared" si="6"/>
        <v>https://www.elgaronline.com/view/9781781954614.xml</v>
      </c>
      <c r="H425" s="3" t="s">
        <v>532</v>
      </c>
      <c r="I425" s="3" t="s">
        <v>533</v>
      </c>
    </row>
    <row r="426" spans="1:9" x14ac:dyDescent="0.15">
      <c r="A426" s="3" t="s">
        <v>13</v>
      </c>
      <c r="B426" s="3" t="s">
        <v>545</v>
      </c>
      <c r="C426" s="3" t="s">
        <v>47</v>
      </c>
      <c r="D426" s="3" t="s">
        <v>546</v>
      </c>
      <c r="E426" s="3" t="s">
        <v>7</v>
      </c>
      <c r="F426" t="s">
        <v>549</v>
      </c>
      <c r="G426" s="5" t="str">
        <f t="shared" si="6"/>
        <v>https://www.elgaronline.com/view/edcoll/9781781955178/9781781955178.xml</v>
      </c>
      <c r="H426" s="3" t="s">
        <v>547</v>
      </c>
      <c r="I426" s="3" t="s">
        <v>548</v>
      </c>
    </row>
    <row r="427" spans="1:9" x14ac:dyDescent="0.15">
      <c r="A427" s="3" t="s">
        <v>13</v>
      </c>
      <c r="B427" s="3" t="s">
        <v>550</v>
      </c>
      <c r="C427" s="4"/>
      <c r="D427" s="3" t="s">
        <v>551</v>
      </c>
      <c r="E427" s="3" t="s">
        <v>31</v>
      </c>
      <c r="F427" t="s">
        <v>554</v>
      </c>
      <c r="G427" s="5" t="str">
        <f t="shared" si="6"/>
        <v>https://www.elgaronline.com/view/9781781955192.xml</v>
      </c>
      <c r="H427" s="3" t="s">
        <v>552</v>
      </c>
      <c r="I427" s="3" t="s">
        <v>553</v>
      </c>
    </row>
    <row r="428" spans="1:9" x14ac:dyDescent="0.15">
      <c r="A428" s="3" t="s">
        <v>13</v>
      </c>
      <c r="B428" s="3" t="s">
        <v>555</v>
      </c>
      <c r="C428" s="3" t="s">
        <v>559</v>
      </c>
      <c r="D428" s="3" t="s">
        <v>556</v>
      </c>
      <c r="E428" s="3" t="s">
        <v>31</v>
      </c>
      <c r="F428" t="s">
        <v>560</v>
      </c>
      <c r="G428" s="5" t="str">
        <f t="shared" si="6"/>
        <v>https://www.elgaronline.com/view/9781781955277.xml</v>
      </c>
      <c r="H428" s="3" t="s">
        <v>557</v>
      </c>
      <c r="I428" s="3" t="s">
        <v>558</v>
      </c>
    </row>
    <row r="429" spans="1:9" x14ac:dyDescent="0.15">
      <c r="A429" s="3" t="s">
        <v>13</v>
      </c>
      <c r="B429" s="3" t="s">
        <v>561</v>
      </c>
      <c r="C429" s="3" t="s">
        <v>320</v>
      </c>
      <c r="D429" s="3" t="s">
        <v>562</v>
      </c>
      <c r="E429" s="3" t="s">
        <v>7</v>
      </c>
      <c r="F429" t="s">
        <v>565</v>
      </c>
      <c r="G429" s="5" t="str">
        <f t="shared" si="6"/>
        <v>https://www.elgaronline.com/view/edcoll/9781781955307/9781781955307.xml</v>
      </c>
      <c r="H429" s="3" t="s">
        <v>563</v>
      </c>
      <c r="I429" s="3" t="s">
        <v>564</v>
      </c>
    </row>
    <row r="430" spans="1:9" x14ac:dyDescent="0.15">
      <c r="A430" s="3" t="s">
        <v>13</v>
      </c>
      <c r="B430" s="3" t="s">
        <v>566</v>
      </c>
      <c r="C430" s="3" t="s">
        <v>570</v>
      </c>
      <c r="D430" s="3" t="s">
        <v>567</v>
      </c>
      <c r="E430" s="3" t="s">
        <v>31</v>
      </c>
      <c r="F430" t="s">
        <v>571</v>
      </c>
      <c r="G430" s="5" t="str">
        <f t="shared" si="6"/>
        <v>https://www.elgaronline.com/view/9781781955468.xml</v>
      </c>
      <c r="H430" s="3" t="s">
        <v>568</v>
      </c>
      <c r="I430" s="3" t="s">
        <v>569</v>
      </c>
    </row>
    <row r="431" spans="1:9" x14ac:dyDescent="0.15">
      <c r="A431" s="3" t="s">
        <v>13</v>
      </c>
      <c r="B431" s="3" t="s">
        <v>577</v>
      </c>
      <c r="C431" s="3" t="s">
        <v>18</v>
      </c>
      <c r="D431" s="3" t="s">
        <v>578</v>
      </c>
      <c r="E431" s="3" t="s">
        <v>31</v>
      </c>
      <c r="F431" t="s">
        <v>581</v>
      </c>
      <c r="G431" s="5" t="str">
        <f t="shared" si="6"/>
        <v>https://www.elgaronline.com/view/9781781955895.xml</v>
      </c>
      <c r="H431" s="3" t="s">
        <v>579</v>
      </c>
      <c r="I431" s="3" t="s">
        <v>580</v>
      </c>
    </row>
    <row r="432" spans="1:9" x14ac:dyDescent="0.15">
      <c r="A432" s="3" t="s">
        <v>13</v>
      </c>
      <c r="B432" s="3" t="s">
        <v>587</v>
      </c>
      <c r="C432" s="3" t="s">
        <v>591</v>
      </c>
      <c r="D432" s="3" t="s">
        <v>588</v>
      </c>
      <c r="E432" s="3" t="s">
        <v>7</v>
      </c>
      <c r="F432" t="s">
        <v>592</v>
      </c>
      <c r="G432" s="5" t="str">
        <f t="shared" si="6"/>
        <v>https://www.elgaronline.com/view/9781782540571/9781782540571.xml</v>
      </c>
      <c r="H432" s="3" t="s">
        <v>589</v>
      </c>
      <c r="I432" s="3" t="s">
        <v>590</v>
      </c>
    </row>
    <row r="433" spans="1:9" x14ac:dyDescent="0.15">
      <c r="A433" s="3" t="s">
        <v>13</v>
      </c>
      <c r="B433" s="3" t="s">
        <v>593</v>
      </c>
      <c r="C433" s="3" t="s">
        <v>597</v>
      </c>
      <c r="D433" s="3" t="s">
        <v>594</v>
      </c>
      <c r="E433" s="3" t="s">
        <v>31</v>
      </c>
      <c r="F433" t="s">
        <v>598</v>
      </c>
      <c r="G433" s="5" t="str">
        <f t="shared" si="6"/>
        <v>https://www.elgaronline.com/view/9781782540779.xml</v>
      </c>
      <c r="H433" s="3" t="s">
        <v>595</v>
      </c>
      <c r="I433" s="3" t="s">
        <v>596</v>
      </c>
    </row>
    <row r="434" spans="1:9" x14ac:dyDescent="0.15">
      <c r="A434" s="3" t="s">
        <v>13</v>
      </c>
      <c r="B434" s="3" t="s">
        <v>599</v>
      </c>
      <c r="C434" s="3" t="s">
        <v>603</v>
      </c>
      <c r="D434" s="3" t="s">
        <v>600</v>
      </c>
      <c r="E434" s="3" t="s">
        <v>31</v>
      </c>
      <c r="F434" t="s">
        <v>604</v>
      </c>
      <c r="G434" s="5" t="str">
        <f t="shared" si="6"/>
        <v>https://www.elgaronline.com/view/9781782544425.xml</v>
      </c>
      <c r="H434" s="3" t="s">
        <v>601</v>
      </c>
      <c r="I434" s="3" t="s">
        <v>602</v>
      </c>
    </row>
    <row r="435" spans="1:9" x14ac:dyDescent="0.15">
      <c r="A435" s="3" t="s">
        <v>13</v>
      </c>
      <c r="B435" s="3" t="s">
        <v>621</v>
      </c>
      <c r="C435" s="3" t="s">
        <v>625</v>
      </c>
      <c r="D435" s="3" t="s">
        <v>622</v>
      </c>
      <c r="E435" s="3" t="s">
        <v>1</v>
      </c>
      <c r="F435" t="s">
        <v>626</v>
      </c>
      <c r="G435" s="5" t="str">
        <f t="shared" si="6"/>
        <v>https://www.elgaronline.com/view/9781782544548.xml</v>
      </c>
      <c r="H435" s="3" t="s">
        <v>623</v>
      </c>
      <c r="I435" s="3" t="s">
        <v>624</v>
      </c>
    </row>
    <row r="436" spans="1:9" x14ac:dyDescent="0.15">
      <c r="A436" s="3" t="s">
        <v>13</v>
      </c>
      <c r="B436" s="3" t="s">
        <v>632</v>
      </c>
      <c r="C436" s="3" t="s">
        <v>508</v>
      </c>
      <c r="D436" s="3" t="s">
        <v>633</v>
      </c>
      <c r="E436" s="3" t="s">
        <v>1</v>
      </c>
      <c r="F436" t="s">
        <v>636</v>
      </c>
      <c r="G436" s="5" t="str">
        <f t="shared" si="6"/>
        <v>https://www.elgaronline.com/view/9781782544739.xml</v>
      </c>
      <c r="H436" s="3" t="s">
        <v>634</v>
      </c>
      <c r="I436" s="3" t="s">
        <v>635</v>
      </c>
    </row>
    <row r="437" spans="1:9" x14ac:dyDescent="0.15">
      <c r="A437" s="3" t="s">
        <v>13</v>
      </c>
      <c r="B437" s="3" t="s">
        <v>642</v>
      </c>
      <c r="C437" s="3" t="s">
        <v>18</v>
      </c>
      <c r="D437" s="3" t="s">
        <v>643</v>
      </c>
      <c r="E437" s="3" t="s">
        <v>31</v>
      </c>
      <c r="F437" t="s">
        <v>646</v>
      </c>
      <c r="G437" s="5" t="str">
        <f t="shared" si="6"/>
        <v>https://www.elgaronline.com/view/9781782544791.xml</v>
      </c>
      <c r="H437" s="3" t="s">
        <v>644</v>
      </c>
      <c r="I437" s="3" t="s">
        <v>645</v>
      </c>
    </row>
    <row r="438" spans="1:9" x14ac:dyDescent="0.15">
      <c r="A438" s="3" t="s">
        <v>13</v>
      </c>
      <c r="B438" s="3" t="s">
        <v>677</v>
      </c>
      <c r="C438" s="3" t="s">
        <v>47</v>
      </c>
      <c r="D438" s="3" t="s">
        <v>678</v>
      </c>
      <c r="E438" s="3" t="s">
        <v>1</v>
      </c>
      <c r="F438" t="s">
        <v>681</v>
      </c>
      <c r="G438" s="5" t="str">
        <f t="shared" si="6"/>
        <v>https://www.elgaronline.com/view/9781782545606.xml</v>
      </c>
      <c r="H438" s="3" t="s">
        <v>679</v>
      </c>
      <c r="I438" s="3" t="s">
        <v>680</v>
      </c>
    </row>
    <row r="439" spans="1:9" x14ac:dyDescent="0.15">
      <c r="A439" s="3" t="s">
        <v>13</v>
      </c>
      <c r="B439" s="3" t="s">
        <v>692</v>
      </c>
      <c r="C439" s="3" t="s">
        <v>696</v>
      </c>
      <c r="D439" s="3" t="s">
        <v>693</v>
      </c>
      <c r="E439" s="3" t="s">
        <v>1</v>
      </c>
      <c r="F439" t="s">
        <v>697</v>
      </c>
      <c r="G439" s="5" t="str">
        <f t="shared" si="6"/>
        <v>https://www.elgaronline.com/view/9781782546313.xml</v>
      </c>
      <c r="H439" s="3" t="s">
        <v>694</v>
      </c>
      <c r="I439" s="3" t="s">
        <v>695</v>
      </c>
    </row>
    <row r="440" spans="1:9" x14ac:dyDescent="0.15">
      <c r="A440" s="3" t="s">
        <v>13</v>
      </c>
      <c r="B440" s="3" t="s">
        <v>703</v>
      </c>
      <c r="C440" s="3" t="s">
        <v>508</v>
      </c>
      <c r="D440" s="3" t="s">
        <v>704</v>
      </c>
      <c r="E440" s="3" t="s">
        <v>7</v>
      </c>
      <c r="F440" t="s">
        <v>707</v>
      </c>
      <c r="G440" s="5" t="str">
        <f t="shared" si="6"/>
        <v>https://www.elgaronline.com/view/edcoll/9781782546399/9781782546399.xml</v>
      </c>
      <c r="H440" s="3" t="s">
        <v>705</v>
      </c>
      <c r="I440" s="3" t="s">
        <v>706</v>
      </c>
    </row>
    <row r="441" spans="1:9" x14ac:dyDescent="0.15">
      <c r="A441" s="3" t="s">
        <v>13</v>
      </c>
      <c r="B441" s="3" t="s">
        <v>724</v>
      </c>
      <c r="C441" s="3" t="s">
        <v>728</v>
      </c>
      <c r="D441" s="3" t="s">
        <v>725</v>
      </c>
      <c r="E441" s="3" t="s">
        <v>31</v>
      </c>
      <c r="F441" t="s">
        <v>729</v>
      </c>
      <c r="G441" s="5" t="str">
        <f t="shared" si="6"/>
        <v>https://www.elgaronline.com/view/9781782546849.xml</v>
      </c>
      <c r="H441" s="3" t="s">
        <v>726</v>
      </c>
      <c r="I441" s="3" t="s">
        <v>727</v>
      </c>
    </row>
    <row r="442" spans="1:9" x14ac:dyDescent="0.15">
      <c r="A442" s="3" t="s">
        <v>13</v>
      </c>
      <c r="B442" s="3" t="s">
        <v>740</v>
      </c>
      <c r="C442" s="4"/>
      <c r="D442" s="3" t="s">
        <v>741</v>
      </c>
      <c r="E442" s="3" t="s">
        <v>31</v>
      </c>
      <c r="F442" t="s">
        <v>744</v>
      </c>
      <c r="G442" s="5" t="str">
        <f t="shared" si="6"/>
        <v>https://www.elgaronline.com/view/9781782547112.xml</v>
      </c>
      <c r="H442" s="3" t="s">
        <v>742</v>
      </c>
      <c r="I442" s="3" t="s">
        <v>743</v>
      </c>
    </row>
    <row r="443" spans="1:9" x14ac:dyDescent="0.15">
      <c r="A443" s="3" t="s">
        <v>13</v>
      </c>
      <c r="B443" s="3" t="s">
        <v>745</v>
      </c>
      <c r="C443" s="3" t="s">
        <v>82</v>
      </c>
      <c r="D443" s="3" t="s">
        <v>746</v>
      </c>
      <c r="E443" s="3" t="s">
        <v>31</v>
      </c>
      <c r="F443" t="s">
        <v>749</v>
      </c>
      <c r="G443" s="5" t="str">
        <f t="shared" si="6"/>
        <v>https://www.elgaronline.com/view/9781782547136.xml</v>
      </c>
      <c r="H443" s="3" t="s">
        <v>747</v>
      </c>
      <c r="I443" s="3" t="s">
        <v>748</v>
      </c>
    </row>
    <row r="444" spans="1:9" x14ac:dyDescent="0.15">
      <c r="A444" s="3" t="s">
        <v>13</v>
      </c>
      <c r="B444" s="3" t="s">
        <v>750</v>
      </c>
      <c r="C444" s="3" t="s">
        <v>754</v>
      </c>
      <c r="D444" s="3" t="s">
        <v>751</v>
      </c>
      <c r="E444" s="3" t="s">
        <v>1</v>
      </c>
      <c r="F444" t="s">
        <v>755</v>
      </c>
      <c r="G444" s="5" t="str">
        <f t="shared" si="6"/>
        <v>https://www.elgaronline.com/view/9781782547280.xml</v>
      </c>
      <c r="H444" s="3" t="s">
        <v>752</v>
      </c>
      <c r="I444" s="3" t="s">
        <v>753</v>
      </c>
    </row>
    <row r="445" spans="1:9" x14ac:dyDescent="0.15">
      <c r="A445" s="3" t="s">
        <v>13</v>
      </c>
      <c r="B445" s="3" t="s">
        <v>756</v>
      </c>
      <c r="C445" s="3" t="s">
        <v>508</v>
      </c>
      <c r="D445" s="3" t="s">
        <v>757</v>
      </c>
      <c r="E445" s="3" t="s">
        <v>31</v>
      </c>
      <c r="F445" t="s">
        <v>760</v>
      </c>
      <c r="G445" s="5" t="str">
        <f t="shared" si="6"/>
        <v>https://www.elgaronline.com/view/9781782547327.xml</v>
      </c>
      <c r="H445" s="3" t="s">
        <v>758</v>
      </c>
      <c r="I445" s="3" t="s">
        <v>759</v>
      </c>
    </row>
    <row r="446" spans="1:9" x14ac:dyDescent="0.15">
      <c r="A446" s="3" t="s">
        <v>13</v>
      </c>
      <c r="B446" s="3" t="s">
        <v>766</v>
      </c>
      <c r="C446" s="3" t="s">
        <v>508</v>
      </c>
      <c r="D446" s="3" t="s">
        <v>767</v>
      </c>
      <c r="E446" s="3" t="s">
        <v>1</v>
      </c>
      <c r="F446" t="s">
        <v>770</v>
      </c>
      <c r="G446" s="5" t="str">
        <f t="shared" si="6"/>
        <v>https://www.elgaronline.com/view/9781782547365.xml</v>
      </c>
      <c r="H446" s="3" t="s">
        <v>768</v>
      </c>
      <c r="I446" s="3" t="s">
        <v>769</v>
      </c>
    </row>
    <row r="447" spans="1:9" x14ac:dyDescent="0.15">
      <c r="A447" s="3" t="s">
        <v>13</v>
      </c>
      <c r="B447" s="3" t="s">
        <v>771</v>
      </c>
      <c r="C447" s="3" t="s">
        <v>320</v>
      </c>
      <c r="D447" s="3" t="s">
        <v>772</v>
      </c>
      <c r="E447" s="3" t="s">
        <v>31</v>
      </c>
      <c r="F447" t="s">
        <v>775</v>
      </c>
      <c r="G447" s="5" t="str">
        <f t="shared" si="6"/>
        <v>https://www.elgaronline.com/view/9781782547389.xml</v>
      </c>
      <c r="H447" s="3" t="s">
        <v>773</v>
      </c>
      <c r="I447" s="3" t="s">
        <v>774</v>
      </c>
    </row>
    <row r="448" spans="1:9" x14ac:dyDescent="0.15">
      <c r="A448" s="3" t="s">
        <v>13</v>
      </c>
      <c r="B448" s="3" t="s">
        <v>858</v>
      </c>
      <c r="C448" s="3" t="s">
        <v>696</v>
      </c>
      <c r="D448" s="3" t="s">
        <v>859</v>
      </c>
      <c r="E448" s="3" t="s">
        <v>31</v>
      </c>
      <c r="F448" t="s">
        <v>862</v>
      </c>
      <c r="G448" s="5" t="str">
        <f t="shared" si="6"/>
        <v>https://www.elgaronline.com/view/9781782548850.xml</v>
      </c>
      <c r="H448" s="3" t="s">
        <v>860</v>
      </c>
      <c r="I448" s="3" t="s">
        <v>861</v>
      </c>
    </row>
    <row r="449" spans="1:9" x14ac:dyDescent="0.15">
      <c r="A449" s="3" t="s">
        <v>13</v>
      </c>
      <c r="B449" s="3" t="s">
        <v>863</v>
      </c>
      <c r="C449" s="3" t="s">
        <v>867</v>
      </c>
      <c r="D449" s="3" t="s">
        <v>864</v>
      </c>
      <c r="E449" s="3" t="s">
        <v>7</v>
      </c>
      <c r="F449" t="s">
        <v>868</v>
      </c>
      <c r="G449" s="5" t="str">
        <f t="shared" si="6"/>
        <v>https://www.elgaronline.com/view/9781782548898/9781782548898.xml</v>
      </c>
      <c r="H449" s="3" t="s">
        <v>865</v>
      </c>
      <c r="I449" s="3" t="s">
        <v>866</v>
      </c>
    </row>
    <row r="450" spans="1:9" x14ac:dyDescent="0.15">
      <c r="A450" s="3" t="s">
        <v>13</v>
      </c>
      <c r="B450" s="3" t="s">
        <v>875</v>
      </c>
      <c r="C450" s="3" t="s">
        <v>376</v>
      </c>
      <c r="D450" s="3" t="s">
        <v>876</v>
      </c>
      <c r="E450" s="3" t="s">
        <v>7</v>
      </c>
      <c r="F450" t="s">
        <v>879</v>
      </c>
      <c r="G450" s="5" t="str">
        <f t="shared" si="6"/>
        <v>https://www.elgaronline.com/view/9781782549178/9781782549178.xml</v>
      </c>
      <c r="H450" s="3" t="s">
        <v>877</v>
      </c>
      <c r="I450" s="3" t="s">
        <v>878</v>
      </c>
    </row>
    <row r="451" spans="1:9" x14ac:dyDescent="0.15">
      <c r="A451" s="3" t="s">
        <v>13</v>
      </c>
      <c r="B451" s="3" t="s">
        <v>885</v>
      </c>
      <c r="C451" s="4"/>
      <c r="D451" s="3" t="s">
        <v>886</v>
      </c>
      <c r="E451" s="3" t="s">
        <v>1</v>
      </c>
      <c r="F451" t="s">
        <v>889</v>
      </c>
      <c r="G451" s="5" t="str">
        <f t="shared" ref="G451:G514" si="7">HYPERLINK(F451,F451)</f>
        <v>https://www.elgaronline.com/view/9781782549390.xml</v>
      </c>
      <c r="H451" s="3" t="s">
        <v>887</v>
      </c>
      <c r="I451" s="3" t="s">
        <v>888</v>
      </c>
    </row>
    <row r="452" spans="1:9" x14ac:dyDescent="0.15">
      <c r="A452" s="3" t="s">
        <v>13</v>
      </c>
      <c r="B452" s="3" t="s">
        <v>922</v>
      </c>
      <c r="C452" s="3" t="s">
        <v>320</v>
      </c>
      <c r="D452" s="3" t="s">
        <v>923</v>
      </c>
      <c r="E452" s="3" t="s">
        <v>31</v>
      </c>
      <c r="F452" t="s">
        <v>926</v>
      </c>
      <c r="G452" s="5" t="str">
        <f t="shared" si="7"/>
        <v>https://www.elgaronline.com/view/9781782549789.xml</v>
      </c>
      <c r="H452" s="3" t="s">
        <v>924</v>
      </c>
      <c r="I452" s="3" t="s">
        <v>925</v>
      </c>
    </row>
    <row r="453" spans="1:9" x14ac:dyDescent="0.15">
      <c r="A453" s="3" t="s">
        <v>13</v>
      </c>
      <c r="B453" s="3" t="s">
        <v>942</v>
      </c>
      <c r="C453" s="4"/>
      <c r="D453" s="3" t="s">
        <v>943</v>
      </c>
      <c r="E453" s="3" t="s">
        <v>7</v>
      </c>
      <c r="F453" t="s">
        <v>946</v>
      </c>
      <c r="G453" s="5" t="str">
        <f t="shared" si="7"/>
        <v>https://www.elgaronline.com/view/9781783470037/9781783470037.xml</v>
      </c>
      <c r="H453" s="3" t="s">
        <v>944</v>
      </c>
      <c r="I453" s="3" t="s">
        <v>945</v>
      </c>
    </row>
    <row r="454" spans="1:9" x14ac:dyDescent="0.15">
      <c r="A454" s="3" t="s">
        <v>13</v>
      </c>
      <c r="B454" s="3" t="s">
        <v>952</v>
      </c>
      <c r="C454" s="3" t="s">
        <v>491</v>
      </c>
      <c r="D454" s="3" t="s">
        <v>953</v>
      </c>
      <c r="E454" s="3" t="s">
        <v>31</v>
      </c>
      <c r="F454" t="s">
        <v>956</v>
      </c>
      <c r="G454" s="5" t="str">
        <f t="shared" si="7"/>
        <v>https://www.elgaronline.com/view/9781783470105.xml</v>
      </c>
      <c r="H454" s="3" t="s">
        <v>954</v>
      </c>
      <c r="I454" s="3" t="s">
        <v>955</v>
      </c>
    </row>
    <row r="455" spans="1:9" x14ac:dyDescent="0.15">
      <c r="A455" s="3" t="s">
        <v>13</v>
      </c>
      <c r="B455" s="3" t="s">
        <v>967</v>
      </c>
      <c r="C455" s="3" t="s">
        <v>971</v>
      </c>
      <c r="D455" s="3" t="s">
        <v>968</v>
      </c>
      <c r="E455" s="3" t="s">
        <v>31</v>
      </c>
      <c r="F455" t="s">
        <v>972</v>
      </c>
      <c r="G455" s="5" t="str">
        <f t="shared" si="7"/>
        <v>https://www.elgaronline.com/view/9781783470242.xml</v>
      </c>
      <c r="H455" s="3" t="s">
        <v>969</v>
      </c>
      <c r="I455" s="3" t="s">
        <v>970</v>
      </c>
    </row>
    <row r="456" spans="1:9" x14ac:dyDescent="0.15">
      <c r="A456" s="3" t="s">
        <v>13</v>
      </c>
      <c r="B456" s="3" t="s">
        <v>983</v>
      </c>
      <c r="C456" s="4"/>
      <c r="D456" s="3" t="s">
        <v>984</v>
      </c>
      <c r="E456" s="3" t="s">
        <v>1</v>
      </c>
      <c r="F456" t="s">
        <v>987</v>
      </c>
      <c r="G456" s="5" t="str">
        <f t="shared" si="7"/>
        <v>https://www.elgaronline.com/view/9781783470433.xml</v>
      </c>
      <c r="H456" s="3" t="s">
        <v>985</v>
      </c>
      <c r="I456" s="3" t="s">
        <v>986</v>
      </c>
    </row>
    <row r="457" spans="1:9" x14ac:dyDescent="0.15">
      <c r="A457" s="3" t="s">
        <v>13</v>
      </c>
      <c r="B457" s="3" t="s">
        <v>993</v>
      </c>
      <c r="C457" s="4"/>
      <c r="D457" s="3" t="s">
        <v>994</v>
      </c>
      <c r="E457" s="3" t="s">
        <v>7</v>
      </c>
      <c r="F457" t="s">
        <v>997</v>
      </c>
      <c r="G457" s="5" t="str">
        <f t="shared" si="7"/>
        <v>https://www.elgaronline.com/view/9781783470549/9781783470549.xml</v>
      </c>
      <c r="H457" s="3" t="s">
        <v>995</v>
      </c>
      <c r="I457" s="3" t="s">
        <v>996</v>
      </c>
    </row>
    <row r="458" spans="1:9" x14ac:dyDescent="0.15">
      <c r="A458" s="3" t="s">
        <v>13</v>
      </c>
      <c r="B458" s="3" t="s">
        <v>1029</v>
      </c>
      <c r="C458" s="4"/>
      <c r="D458" s="3" t="s">
        <v>1030</v>
      </c>
      <c r="E458" s="3" t="s">
        <v>31</v>
      </c>
      <c r="F458" t="s">
        <v>1033</v>
      </c>
      <c r="G458" s="5" t="str">
        <f t="shared" si="7"/>
        <v>https://www.elgaronline.com/view/9781783470938.xml</v>
      </c>
      <c r="H458" s="3" t="s">
        <v>1031</v>
      </c>
      <c r="I458" s="3" t="s">
        <v>1032</v>
      </c>
    </row>
    <row r="459" spans="1:9" x14ac:dyDescent="0.15">
      <c r="A459" s="3" t="s">
        <v>13</v>
      </c>
      <c r="B459" s="3" t="s">
        <v>1041</v>
      </c>
      <c r="C459" s="3" t="s">
        <v>508</v>
      </c>
      <c r="D459" s="3" t="s">
        <v>1042</v>
      </c>
      <c r="E459" s="3" t="s">
        <v>1</v>
      </c>
      <c r="F459" t="s">
        <v>1045</v>
      </c>
      <c r="G459" s="5" t="str">
        <f t="shared" si="7"/>
        <v>https://www.elgaronline.com/view/9781783471119.xml</v>
      </c>
      <c r="H459" s="3" t="s">
        <v>1043</v>
      </c>
      <c r="I459" s="3" t="s">
        <v>1044</v>
      </c>
    </row>
    <row r="460" spans="1:9" x14ac:dyDescent="0.15">
      <c r="A460" s="3" t="s">
        <v>13</v>
      </c>
      <c r="B460" s="3" t="s">
        <v>1092</v>
      </c>
      <c r="C460" s="4"/>
      <c r="D460" s="3" t="s">
        <v>1093</v>
      </c>
      <c r="E460" s="3" t="s">
        <v>31</v>
      </c>
      <c r="F460" t="s">
        <v>1096</v>
      </c>
      <c r="G460" s="5" t="str">
        <f t="shared" si="7"/>
        <v>https://www.elgaronline.com/view/9781783471492.xml</v>
      </c>
      <c r="H460" s="3" t="s">
        <v>1094</v>
      </c>
      <c r="I460" s="3" t="s">
        <v>1095</v>
      </c>
    </row>
    <row r="461" spans="1:9" x14ac:dyDescent="0.15">
      <c r="A461" s="3" t="s">
        <v>13</v>
      </c>
      <c r="B461" s="3" t="s">
        <v>1097</v>
      </c>
      <c r="C461" s="3" t="s">
        <v>359</v>
      </c>
      <c r="D461" s="3" t="s">
        <v>1098</v>
      </c>
      <c r="E461" s="3" t="s">
        <v>31</v>
      </c>
      <c r="F461" t="s">
        <v>1101</v>
      </c>
      <c r="G461" s="5" t="str">
        <f t="shared" si="7"/>
        <v>https://www.elgaronline.com/view/9781783471539.xml</v>
      </c>
      <c r="H461" s="3" t="s">
        <v>1099</v>
      </c>
      <c r="I461" s="3" t="s">
        <v>1100</v>
      </c>
    </row>
    <row r="462" spans="1:9" x14ac:dyDescent="0.15">
      <c r="A462" s="3" t="s">
        <v>13</v>
      </c>
      <c r="B462" s="3" t="s">
        <v>1112</v>
      </c>
      <c r="C462" s="4"/>
      <c r="D462" s="3" t="s">
        <v>1113</v>
      </c>
      <c r="E462" s="3" t="s">
        <v>31</v>
      </c>
      <c r="F462" t="s">
        <v>1116</v>
      </c>
      <c r="G462" s="5" t="str">
        <f t="shared" si="7"/>
        <v>https://www.elgaronline.com/view/9781783471669.xml</v>
      </c>
      <c r="H462" s="3" t="s">
        <v>1114</v>
      </c>
      <c r="I462" s="3" t="s">
        <v>1115</v>
      </c>
    </row>
    <row r="463" spans="1:9" x14ac:dyDescent="0.15">
      <c r="A463" s="3" t="s">
        <v>13</v>
      </c>
      <c r="B463" s="3" t="s">
        <v>1144</v>
      </c>
      <c r="C463" s="3" t="s">
        <v>597</v>
      </c>
      <c r="D463" s="3" t="s">
        <v>1145</v>
      </c>
      <c r="E463" s="3" t="s">
        <v>1</v>
      </c>
      <c r="F463" t="s">
        <v>1148</v>
      </c>
      <c r="G463" s="5" t="str">
        <f t="shared" si="7"/>
        <v>https://www.elgaronline.com/view/9781783472123.xml</v>
      </c>
      <c r="H463" s="3" t="s">
        <v>1146</v>
      </c>
      <c r="I463" s="3" t="s">
        <v>1147</v>
      </c>
    </row>
    <row r="464" spans="1:9" x14ac:dyDescent="0.15">
      <c r="A464" s="3" t="s">
        <v>13</v>
      </c>
      <c r="B464" s="3" t="s">
        <v>1149</v>
      </c>
      <c r="C464" s="3" t="s">
        <v>320</v>
      </c>
      <c r="D464" s="3" t="s">
        <v>1150</v>
      </c>
      <c r="E464" s="3" t="s">
        <v>1</v>
      </c>
      <c r="F464" t="s">
        <v>1153</v>
      </c>
      <c r="G464" s="5" t="str">
        <f t="shared" si="7"/>
        <v>https://www.elgaronline.com/view/9781783472154.xml</v>
      </c>
      <c r="H464" s="3" t="s">
        <v>1151</v>
      </c>
      <c r="I464" s="3" t="s">
        <v>1152</v>
      </c>
    </row>
    <row r="465" spans="1:9" x14ac:dyDescent="0.15">
      <c r="A465" s="3" t="s">
        <v>13</v>
      </c>
      <c r="B465" s="3" t="s">
        <v>1154</v>
      </c>
      <c r="C465" s="3" t="s">
        <v>320</v>
      </c>
      <c r="D465" s="3" t="s">
        <v>1155</v>
      </c>
      <c r="E465" s="3" t="s">
        <v>31</v>
      </c>
      <c r="F465" t="s">
        <v>1158</v>
      </c>
      <c r="G465" s="5" t="str">
        <f t="shared" si="7"/>
        <v>https://www.elgaronline.com/view/9781783472178.xml</v>
      </c>
      <c r="H465" s="3" t="s">
        <v>1156</v>
      </c>
      <c r="I465" s="3" t="s">
        <v>1157</v>
      </c>
    </row>
    <row r="466" spans="1:9" x14ac:dyDescent="0.15">
      <c r="A466" s="3" t="s">
        <v>13</v>
      </c>
      <c r="B466" s="3" t="s">
        <v>1175</v>
      </c>
      <c r="C466" s="3" t="s">
        <v>18</v>
      </c>
      <c r="D466" s="3" t="s">
        <v>1176</v>
      </c>
      <c r="E466" s="3" t="s">
        <v>1</v>
      </c>
      <c r="F466" t="s">
        <v>1179</v>
      </c>
      <c r="G466" s="5" t="str">
        <f t="shared" si="7"/>
        <v>https://www.elgaronline.com/view/9781783472390.xml</v>
      </c>
      <c r="H466" s="3" t="s">
        <v>1177</v>
      </c>
      <c r="I466" s="3" t="s">
        <v>1178</v>
      </c>
    </row>
    <row r="467" spans="1:9" x14ac:dyDescent="0.15">
      <c r="A467" s="3" t="s">
        <v>13</v>
      </c>
      <c r="B467" s="3" t="s">
        <v>1180</v>
      </c>
      <c r="C467" s="3" t="s">
        <v>18</v>
      </c>
      <c r="D467" s="3" t="s">
        <v>1181</v>
      </c>
      <c r="E467" s="3" t="s">
        <v>31</v>
      </c>
      <c r="F467" t="s">
        <v>1184</v>
      </c>
      <c r="G467" s="5" t="str">
        <f t="shared" si="7"/>
        <v>https://www.elgaronline.com/view/9781783472413.xml</v>
      </c>
      <c r="H467" s="3" t="s">
        <v>1182</v>
      </c>
      <c r="I467" s="3" t="s">
        <v>1183</v>
      </c>
    </row>
    <row r="468" spans="1:9" x14ac:dyDescent="0.15">
      <c r="A468" s="3" t="s">
        <v>13</v>
      </c>
      <c r="B468" s="3" t="s">
        <v>1191</v>
      </c>
      <c r="C468" s="3" t="s">
        <v>1195</v>
      </c>
      <c r="D468" s="3" t="s">
        <v>1192</v>
      </c>
      <c r="E468" s="3" t="s">
        <v>31</v>
      </c>
      <c r="F468" t="s">
        <v>1196</v>
      </c>
      <c r="G468" s="5" t="str">
        <f t="shared" si="7"/>
        <v>https://www.elgaronline.com/view/9781783472581.xml</v>
      </c>
      <c r="H468" s="3" t="s">
        <v>1193</v>
      </c>
      <c r="I468" s="3" t="s">
        <v>1194</v>
      </c>
    </row>
    <row r="469" spans="1:9" x14ac:dyDescent="0.15">
      <c r="A469" s="3" t="s">
        <v>13</v>
      </c>
      <c r="B469" s="3" t="s">
        <v>1202</v>
      </c>
      <c r="C469" s="3" t="s">
        <v>1206</v>
      </c>
      <c r="D469" s="3" t="s">
        <v>1203</v>
      </c>
      <c r="E469" s="3" t="s">
        <v>31</v>
      </c>
      <c r="F469" t="s">
        <v>1207</v>
      </c>
      <c r="G469" s="5" t="str">
        <f t="shared" si="7"/>
        <v>https://www.elgaronline.com/view/9781783472697.xml</v>
      </c>
      <c r="H469" s="3" t="s">
        <v>1204</v>
      </c>
      <c r="I469" s="3" t="s">
        <v>1205</v>
      </c>
    </row>
    <row r="470" spans="1:9" x14ac:dyDescent="0.15">
      <c r="A470" s="3" t="s">
        <v>13</v>
      </c>
      <c r="B470" s="3" t="s">
        <v>1219</v>
      </c>
      <c r="C470" s="3" t="s">
        <v>1206</v>
      </c>
      <c r="D470" s="3" t="s">
        <v>1220</v>
      </c>
      <c r="E470" s="3" t="s">
        <v>1</v>
      </c>
      <c r="F470" t="s">
        <v>1223</v>
      </c>
      <c r="G470" s="5" t="str">
        <f t="shared" si="7"/>
        <v>https://www.elgaronline.com/view/9781783473007.xml</v>
      </c>
      <c r="H470" s="3" t="s">
        <v>1221</v>
      </c>
      <c r="I470" s="3" t="s">
        <v>1222</v>
      </c>
    </row>
    <row r="471" spans="1:9" x14ac:dyDescent="0.15">
      <c r="A471" s="3" t="s">
        <v>13</v>
      </c>
      <c r="B471" s="3" t="s">
        <v>1224</v>
      </c>
      <c r="C471" s="4"/>
      <c r="D471" s="3" t="s">
        <v>1225</v>
      </c>
      <c r="E471" s="3" t="s">
        <v>1</v>
      </c>
      <c r="F471" t="s">
        <v>1228</v>
      </c>
      <c r="G471" s="5" t="str">
        <f t="shared" si="7"/>
        <v>https://www.elgaronline.com/view/9781783473021.xml</v>
      </c>
      <c r="H471" s="3" t="s">
        <v>1226</v>
      </c>
      <c r="I471" s="3" t="s">
        <v>1227</v>
      </c>
    </row>
    <row r="472" spans="1:9" x14ac:dyDescent="0.15">
      <c r="A472" s="3" t="s">
        <v>13</v>
      </c>
      <c r="B472" s="3" t="s">
        <v>1239</v>
      </c>
      <c r="C472" s="3" t="s">
        <v>508</v>
      </c>
      <c r="D472" s="3" t="s">
        <v>1240</v>
      </c>
      <c r="E472" s="3" t="s">
        <v>1</v>
      </c>
      <c r="F472" t="s">
        <v>1243</v>
      </c>
      <c r="G472" s="5" t="str">
        <f t="shared" si="7"/>
        <v>https://www.elgaronline.com/view/9781783473304.xml</v>
      </c>
      <c r="H472" s="3" t="s">
        <v>1241</v>
      </c>
      <c r="I472" s="3" t="s">
        <v>1242</v>
      </c>
    </row>
    <row r="473" spans="1:9" x14ac:dyDescent="0.15">
      <c r="A473" s="3" t="s">
        <v>13</v>
      </c>
      <c r="B473" s="3" t="s">
        <v>1259</v>
      </c>
      <c r="C473" s="4"/>
      <c r="D473" s="3" t="s">
        <v>1260</v>
      </c>
      <c r="E473" s="3" t="s">
        <v>31</v>
      </c>
      <c r="F473" t="s">
        <v>1263</v>
      </c>
      <c r="G473" s="5" t="str">
        <f t="shared" si="7"/>
        <v>https://www.elgaronline.com/view/9781783473618.xml</v>
      </c>
      <c r="H473" s="3" t="s">
        <v>1261</v>
      </c>
      <c r="I473" s="3" t="s">
        <v>1262</v>
      </c>
    </row>
    <row r="474" spans="1:9" x14ac:dyDescent="0.15">
      <c r="A474" s="3" t="s">
        <v>13</v>
      </c>
      <c r="B474" s="3" t="s">
        <v>1269</v>
      </c>
      <c r="C474" s="4"/>
      <c r="D474" s="3" t="s">
        <v>1270</v>
      </c>
      <c r="E474" s="3" t="s">
        <v>1</v>
      </c>
      <c r="F474" t="s">
        <v>1273</v>
      </c>
      <c r="G474" s="5" t="str">
        <f t="shared" si="7"/>
        <v>https://www.elgaronline.com/view/9781783473809.xml</v>
      </c>
      <c r="H474" s="3" t="s">
        <v>1271</v>
      </c>
      <c r="I474" s="3" t="s">
        <v>1272</v>
      </c>
    </row>
    <row r="475" spans="1:9" x14ac:dyDescent="0.15">
      <c r="A475" s="3" t="s">
        <v>13</v>
      </c>
      <c r="B475" s="3" t="s">
        <v>1279</v>
      </c>
      <c r="C475" s="4"/>
      <c r="D475" s="3" t="s">
        <v>1280</v>
      </c>
      <c r="E475" s="3" t="s">
        <v>1</v>
      </c>
      <c r="F475" t="s">
        <v>1283</v>
      </c>
      <c r="G475" s="5" t="str">
        <f t="shared" si="7"/>
        <v>https://www.elgaronline.com/view/9781783473847.xml</v>
      </c>
      <c r="H475" s="3" t="s">
        <v>1281</v>
      </c>
      <c r="I475" s="3" t="s">
        <v>1282</v>
      </c>
    </row>
    <row r="476" spans="1:9" x14ac:dyDescent="0.15">
      <c r="A476" s="3" t="s">
        <v>13</v>
      </c>
      <c r="B476" s="3" t="s">
        <v>1284</v>
      </c>
      <c r="C476" s="3" t="s">
        <v>320</v>
      </c>
      <c r="D476" s="3" t="s">
        <v>1285</v>
      </c>
      <c r="E476" s="3" t="s">
        <v>7</v>
      </c>
      <c r="F476" t="s">
        <v>1288</v>
      </c>
      <c r="G476" s="5" t="str">
        <f t="shared" si="7"/>
        <v>https://www.elgaronline.com/view/edcoll/9781783473977/9781783473977.xml</v>
      </c>
      <c r="H476" s="3" t="s">
        <v>1286</v>
      </c>
      <c r="I476" s="3" t="s">
        <v>1287</v>
      </c>
    </row>
    <row r="477" spans="1:9" x14ac:dyDescent="0.15">
      <c r="A477" s="3" t="s">
        <v>13</v>
      </c>
      <c r="B477" s="3" t="s">
        <v>1314</v>
      </c>
      <c r="C477" s="3" t="s">
        <v>348</v>
      </c>
      <c r="D477" s="3" t="s">
        <v>1315</v>
      </c>
      <c r="E477" s="3" t="s">
        <v>31</v>
      </c>
      <c r="F477" t="s">
        <v>1318</v>
      </c>
      <c r="G477" s="5" t="str">
        <f t="shared" si="7"/>
        <v>https://www.elgaronline.com/view/9781783474226.xml</v>
      </c>
      <c r="H477" s="3" t="s">
        <v>1316</v>
      </c>
      <c r="I477" s="3" t="s">
        <v>1317</v>
      </c>
    </row>
    <row r="478" spans="1:9" x14ac:dyDescent="0.15">
      <c r="A478" s="3" t="s">
        <v>13</v>
      </c>
      <c r="B478" s="3" t="s">
        <v>1329</v>
      </c>
      <c r="C478" s="3" t="s">
        <v>728</v>
      </c>
      <c r="D478" s="3" t="s">
        <v>1330</v>
      </c>
      <c r="E478" s="3" t="s">
        <v>31</v>
      </c>
      <c r="F478" t="s">
        <v>1333</v>
      </c>
      <c r="G478" s="5" t="str">
        <f t="shared" si="7"/>
        <v>https://www.elgaronline.com/view/9781783474394.xml</v>
      </c>
      <c r="H478" s="3" t="s">
        <v>1331</v>
      </c>
      <c r="I478" s="3" t="s">
        <v>1332</v>
      </c>
    </row>
    <row r="479" spans="1:9" x14ac:dyDescent="0.15">
      <c r="A479" s="3" t="s">
        <v>13</v>
      </c>
      <c r="B479" s="3" t="s">
        <v>1334</v>
      </c>
      <c r="C479" s="4"/>
      <c r="D479" s="3" t="s">
        <v>1335</v>
      </c>
      <c r="E479" s="3" t="s">
        <v>31</v>
      </c>
      <c r="F479" t="s">
        <v>1338</v>
      </c>
      <c r="G479" s="5" t="str">
        <f t="shared" si="7"/>
        <v>https://www.elgaronline.com/view/9781783474417.xml</v>
      </c>
      <c r="H479" s="3" t="s">
        <v>1336</v>
      </c>
      <c r="I479" s="3" t="s">
        <v>1337</v>
      </c>
    </row>
    <row r="480" spans="1:9" x14ac:dyDescent="0.15">
      <c r="A480" s="3" t="s">
        <v>13</v>
      </c>
      <c r="B480" s="3" t="s">
        <v>1339</v>
      </c>
      <c r="C480" s="3" t="s">
        <v>491</v>
      </c>
      <c r="D480" s="3" t="s">
        <v>1340</v>
      </c>
      <c r="E480" s="3" t="s">
        <v>1</v>
      </c>
      <c r="F480" t="s">
        <v>1343</v>
      </c>
      <c r="G480" s="5" t="str">
        <f t="shared" si="7"/>
        <v>https://www.elgaronline.com/view/9781783474431.xml</v>
      </c>
      <c r="H480" s="3" t="s">
        <v>1341</v>
      </c>
      <c r="I480" s="3" t="s">
        <v>1342</v>
      </c>
    </row>
    <row r="481" spans="1:9" x14ac:dyDescent="0.15">
      <c r="A481" s="3" t="s">
        <v>13</v>
      </c>
      <c r="B481" s="3" t="s">
        <v>1386</v>
      </c>
      <c r="C481" s="4"/>
      <c r="D481" s="3" t="s">
        <v>1387</v>
      </c>
      <c r="E481" s="3" t="s">
        <v>1</v>
      </c>
      <c r="F481" t="s">
        <v>1390</v>
      </c>
      <c r="G481" s="5" t="str">
        <f t="shared" si="7"/>
        <v>https://www.elgaronline.com/view/9781783474899.xml</v>
      </c>
      <c r="H481" s="3" t="s">
        <v>1388</v>
      </c>
      <c r="I481" s="3" t="s">
        <v>1389</v>
      </c>
    </row>
    <row r="482" spans="1:9" x14ac:dyDescent="0.15">
      <c r="A482" s="3" t="s">
        <v>13</v>
      </c>
      <c r="B482" s="3" t="s">
        <v>1401</v>
      </c>
      <c r="C482" s="4"/>
      <c r="D482" s="3" t="s">
        <v>1402</v>
      </c>
      <c r="E482" s="3" t="s">
        <v>31</v>
      </c>
      <c r="F482" t="s">
        <v>1405</v>
      </c>
      <c r="G482" s="5" t="str">
        <f t="shared" si="7"/>
        <v>https://www.elgaronline.com/view/9781783475032.xml</v>
      </c>
      <c r="H482" s="3" t="s">
        <v>1403</v>
      </c>
      <c r="I482" s="3" t="s">
        <v>1404</v>
      </c>
    </row>
    <row r="483" spans="1:9" x14ac:dyDescent="0.15">
      <c r="A483" s="3" t="s">
        <v>13</v>
      </c>
      <c r="B483" s="3" t="s">
        <v>1478</v>
      </c>
      <c r="C483" s="3" t="s">
        <v>348</v>
      </c>
      <c r="D483" s="3" t="s">
        <v>1479</v>
      </c>
      <c r="E483" s="3" t="s">
        <v>31</v>
      </c>
      <c r="F483" t="s">
        <v>1482</v>
      </c>
      <c r="G483" s="5" t="str">
        <f t="shared" si="7"/>
        <v>https://www.elgaronline.com/view/9781783475780.xml</v>
      </c>
      <c r="H483" s="3" t="s">
        <v>1480</v>
      </c>
      <c r="I483" s="3" t="s">
        <v>1481</v>
      </c>
    </row>
    <row r="484" spans="1:9" x14ac:dyDescent="0.15">
      <c r="A484" s="3" t="s">
        <v>13</v>
      </c>
      <c r="B484" s="3" t="s">
        <v>1483</v>
      </c>
      <c r="C484" s="4"/>
      <c r="D484" s="3" t="s">
        <v>1484</v>
      </c>
      <c r="E484" s="3" t="s">
        <v>7</v>
      </c>
      <c r="F484" t="s">
        <v>1487</v>
      </c>
      <c r="G484" s="5" t="str">
        <f t="shared" si="7"/>
        <v>https://www.elgaronline.com/view/edcoll/9781783475889/9781783475889.xml</v>
      </c>
      <c r="H484" s="3" t="s">
        <v>1485</v>
      </c>
      <c r="I484" s="3" t="s">
        <v>1486</v>
      </c>
    </row>
    <row r="485" spans="1:9" x14ac:dyDescent="0.15">
      <c r="A485" s="3" t="s">
        <v>13</v>
      </c>
      <c r="B485" s="3" t="s">
        <v>1488</v>
      </c>
      <c r="C485" s="4"/>
      <c r="D485" s="3" t="s">
        <v>1489</v>
      </c>
      <c r="E485" s="3" t="s">
        <v>31</v>
      </c>
      <c r="F485" t="s">
        <v>1492</v>
      </c>
      <c r="G485" s="5" t="str">
        <f t="shared" si="7"/>
        <v>https://www.elgaronline.com/view/9781783475926.xml</v>
      </c>
      <c r="H485" s="3" t="s">
        <v>1490</v>
      </c>
      <c r="I485" s="3" t="s">
        <v>1491</v>
      </c>
    </row>
    <row r="486" spans="1:9" x14ac:dyDescent="0.15">
      <c r="A486" s="3" t="s">
        <v>13</v>
      </c>
      <c r="B486" s="3" t="s">
        <v>1499</v>
      </c>
      <c r="C486" s="3" t="s">
        <v>491</v>
      </c>
      <c r="D486" s="3" t="s">
        <v>1500</v>
      </c>
      <c r="E486" s="3" t="s">
        <v>1</v>
      </c>
      <c r="F486" t="s">
        <v>1503</v>
      </c>
      <c r="G486" s="5" t="str">
        <f t="shared" si="7"/>
        <v>https://www.elgaronline.com/view/9781783476145.xml</v>
      </c>
      <c r="H486" s="3" t="s">
        <v>1501</v>
      </c>
      <c r="I486" s="3" t="s">
        <v>1502</v>
      </c>
    </row>
    <row r="487" spans="1:9" x14ac:dyDescent="0.15">
      <c r="A487" s="3" t="s">
        <v>13</v>
      </c>
      <c r="B487" s="3" t="s">
        <v>1559</v>
      </c>
      <c r="C487" s="3" t="s">
        <v>497</v>
      </c>
      <c r="D487" s="3" t="s">
        <v>1560</v>
      </c>
      <c r="E487" s="3" t="s">
        <v>31</v>
      </c>
      <c r="F487" t="s">
        <v>1563</v>
      </c>
      <c r="G487" s="5" t="str">
        <f t="shared" si="7"/>
        <v>https://www.elgaronline.com/view/9781783476619.xml</v>
      </c>
      <c r="H487" s="3" t="s">
        <v>1561</v>
      </c>
      <c r="I487" s="3" t="s">
        <v>1562</v>
      </c>
    </row>
    <row r="488" spans="1:9" x14ac:dyDescent="0.15">
      <c r="A488" s="3" t="s">
        <v>13</v>
      </c>
      <c r="B488" s="3" t="s">
        <v>1574</v>
      </c>
      <c r="C488" s="4"/>
      <c r="D488" s="3" t="s">
        <v>1575</v>
      </c>
      <c r="E488" s="3" t="s">
        <v>1</v>
      </c>
      <c r="F488" t="s">
        <v>1578</v>
      </c>
      <c r="G488" s="5" t="str">
        <f t="shared" si="7"/>
        <v>https://www.elgaronline.com/view/9781783476725.xml</v>
      </c>
      <c r="H488" s="3" t="s">
        <v>1576</v>
      </c>
      <c r="I488" s="3" t="s">
        <v>1577</v>
      </c>
    </row>
    <row r="489" spans="1:9" x14ac:dyDescent="0.15">
      <c r="A489" s="3" t="s">
        <v>13</v>
      </c>
      <c r="B489" s="3" t="s">
        <v>1579</v>
      </c>
      <c r="C489" s="3" t="s">
        <v>1583</v>
      </c>
      <c r="D489" s="3" t="s">
        <v>1580</v>
      </c>
      <c r="E489" s="3" t="s">
        <v>31</v>
      </c>
      <c r="F489" t="s">
        <v>1584</v>
      </c>
      <c r="G489" s="5" t="str">
        <f t="shared" si="7"/>
        <v>https://www.elgaronline.com/view/9781783476886.xml</v>
      </c>
      <c r="H489" s="3" t="s">
        <v>1581</v>
      </c>
      <c r="I489" s="3" t="s">
        <v>1582</v>
      </c>
    </row>
    <row r="490" spans="1:9" x14ac:dyDescent="0.15">
      <c r="A490" s="3" t="s">
        <v>13</v>
      </c>
      <c r="B490" s="3" t="s">
        <v>1600</v>
      </c>
      <c r="C490" s="3" t="s">
        <v>433</v>
      </c>
      <c r="D490" s="3" t="s">
        <v>1601</v>
      </c>
      <c r="E490" s="3" t="s">
        <v>7</v>
      </c>
      <c r="F490" t="s">
        <v>1604</v>
      </c>
      <c r="G490" s="5" t="str">
        <f t="shared" si="7"/>
        <v>https://www.elgaronline.com/view/edcoll/9781783476909/9781783476909.xml</v>
      </c>
      <c r="H490" s="3" t="s">
        <v>1602</v>
      </c>
      <c r="I490" s="3" t="s">
        <v>1603</v>
      </c>
    </row>
    <row r="491" spans="1:9" x14ac:dyDescent="0.15">
      <c r="A491" s="3" t="s">
        <v>13</v>
      </c>
      <c r="B491" s="3" t="s">
        <v>1610</v>
      </c>
      <c r="C491" s="3" t="s">
        <v>1614</v>
      </c>
      <c r="D491" s="3" t="s">
        <v>1611</v>
      </c>
      <c r="E491" s="3" t="s">
        <v>31</v>
      </c>
      <c r="F491" t="s">
        <v>1615</v>
      </c>
      <c r="G491" s="5" t="str">
        <f t="shared" si="7"/>
        <v>https://www.elgaronline.com/view/9781783477067.xml</v>
      </c>
      <c r="H491" s="3" t="s">
        <v>1612</v>
      </c>
      <c r="I491" s="3" t="s">
        <v>1613</v>
      </c>
    </row>
    <row r="492" spans="1:9" x14ac:dyDescent="0.15">
      <c r="A492" s="3" t="s">
        <v>13</v>
      </c>
      <c r="B492" s="3" t="s">
        <v>1623</v>
      </c>
      <c r="C492" s="3" t="s">
        <v>491</v>
      </c>
      <c r="D492" s="3" t="s">
        <v>1624</v>
      </c>
      <c r="E492" s="3" t="s">
        <v>31</v>
      </c>
      <c r="F492" t="s">
        <v>1627</v>
      </c>
      <c r="G492" s="5" t="str">
        <f t="shared" si="7"/>
        <v>https://www.elgaronline.com/view/9781783477395.xml</v>
      </c>
      <c r="H492" s="3" t="s">
        <v>1625</v>
      </c>
      <c r="I492" s="3" t="s">
        <v>1626</v>
      </c>
    </row>
    <row r="493" spans="1:9" x14ac:dyDescent="0.15">
      <c r="A493" s="3" t="s">
        <v>13</v>
      </c>
      <c r="B493" s="3" t="s">
        <v>1633</v>
      </c>
      <c r="C493" s="3" t="s">
        <v>497</v>
      </c>
      <c r="D493" s="3" t="s">
        <v>1634</v>
      </c>
      <c r="E493" s="3" t="s">
        <v>31</v>
      </c>
      <c r="F493" t="s">
        <v>1637</v>
      </c>
      <c r="G493" s="5" t="str">
        <f t="shared" si="7"/>
        <v>https://www.elgaronline.com/view/9781783477333.xml</v>
      </c>
      <c r="H493" s="3" t="s">
        <v>1635</v>
      </c>
      <c r="I493" s="3" t="s">
        <v>1636</v>
      </c>
    </row>
    <row r="494" spans="1:9" x14ac:dyDescent="0.15">
      <c r="A494" s="3" t="s">
        <v>13</v>
      </c>
      <c r="B494" s="3" t="s">
        <v>1648</v>
      </c>
      <c r="C494" s="3" t="s">
        <v>229</v>
      </c>
      <c r="D494" s="3" t="s">
        <v>1649</v>
      </c>
      <c r="E494" s="3" t="s">
        <v>31</v>
      </c>
      <c r="F494" t="s">
        <v>1652</v>
      </c>
      <c r="G494" s="5" t="str">
        <f t="shared" si="7"/>
        <v>https://www.elgaronline.com/view/9781783477494.xml</v>
      </c>
      <c r="H494" s="3" t="s">
        <v>1650</v>
      </c>
      <c r="I494" s="3" t="s">
        <v>1651</v>
      </c>
    </row>
    <row r="495" spans="1:9" x14ac:dyDescent="0.15">
      <c r="A495" s="3" t="s">
        <v>13</v>
      </c>
      <c r="B495" s="3" t="s">
        <v>1663</v>
      </c>
      <c r="C495" s="3" t="s">
        <v>491</v>
      </c>
      <c r="D495" s="3" t="s">
        <v>1664</v>
      </c>
      <c r="E495" s="3" t="s">
        <v>31</v>
      </c>
      <c r="F495" t="s">
        <v>1667</v>
      </c>
      <c r="G495" s="5" t="str">
        <f t="shared" si="7"/>
        <v>https://www.elgaronline.com/view/9781783477814.xml</v>
      </c>
      <c r="H495" s="3" t="s">
        <v>1665</v>
      </c>
      <c r="I495" s="3" t="s">
        <v>1666</v>
      </c>
    </row>
    <row r="496" spans="1:9" x14ac:dyDescent="0.15">
      <c r="A496" s="3" t="s">
        <v>13</v>
      </c>
      <c r="B496" s="3" t="s">
        <v>1668</v>
      </c>
      <c r="C496" s="3" t="s">
        <v>497</v>
      </c>
      <c r="D496" s="3" t="s">
        <v>1669</v>
      </c>
      <c r="E496" s="3" t="s">
        <v>31</v>
      </c>
      <c r="F496" t="s">
        <v>1672</v>
      </c>
      <c r="G496" s="5" t="str">
        <f t="shared" si="7"/>
        <v>https://www.elgaronline.com/view/9781783477753.xml</v>
      </c>
      <c r="H496" s="3" t="s">
        <v>1670</v>
      </c>
      <c r="I496" s="3" t="s">
        <v>1671</v>
      </c>
    </row>
    <row r="497" spans="1:9" x14ac:dyDescent="0.15">
      <c r="A497" s="3" t="s">
        <v>13</v>
      </c>
      <c r="B497" s="3" t="s">
        <v>1673</v>
      </c>
      <c r="C497" s="3" t="s">
        <v>591</v>
      </c>
      <c r="D497" s="3" t="s">
        <v>1674</v>
      </c>
      <c r="E497" s="3" t="s">
        <v>1</v>
      </c>
      <c r="F497" t="s">
        <v>1677</v>
      </c>
      <c r="G497" s="5" t="str">
        <f t="shared" si="7"/>
        <v>https://www.elgaronline.com/view/9781783477739.xml</v>
      </c>
      <c r="H497" s="3" t="s">
        <v>1675</v>
      </c>
      <c r="I497" s="3" t="s">
        <v>1676</v>
      </c>
    </row>
    <row r="498" spans="1:9" x14ac:dyDescent="0.15">
      <c r="A498" s="3" t="s">
        <v>13</v>
      </c>
      <c r="B498" s="3" t="s">
        <v>1678</v>
      </c>
      <c r="C498" s="4"/>
      <c r="D498" s="3" t="s">
        <v>1679</v>
      </c>
      <c r="E498" s="3" t="s">
        <v>31</v>
      </c>
      <c r="F498" t="s">
        <v>1682</v>
      </c>
      <c r="G498" s="5" t="str">
        <f t="shared" si="7"/>
        <v>https://www.elgaronline.com/view/9781783478187.xml</v>
      </c>
      <c r="H498" s="3" t="s">
        <v>1680</v>
      </c>
      <c r="I498" s="3" t="s">
        <v>1681</v>
      </c>
    </row>
    <row r="499" spans="1:9" x14ac:dyDescent="0.15">
      <c r="A499" s="3" t="s">
        <v>13</v>
      </c>
      <c r="B499" s="3" t="s">
        <v>1688</v>
      </c>
      <c r="C499" s="3" t="s">
        <v>1692</v>
      </c>
      <c r="D499" s="3" t="s">
        <v>1689</v>
      </c>
      <c r="E499" s="3" t="s">
        <v>1</v>
      </c>
      <c r="F499" t="s">
        <v>1693</v>
      </c>
      <c r="G499" s="5" t="str">
        <f t="shared" si="7"/>
        <v>https://www.elgaronline.com/view/9781783478200.xml</v>
      </c>
      <c r="H499" s="3" t="s">
        <v>1690</v>
      </c>
      <c r="I499" s="3" t="s">
        <v>1691</v>
      </c>
    </row>
    <row r="500" spans="1:9" x14ac:dyDescent="0.15">
      <c r="A500" s="3" t="s">
        <v>13</v>
      </c>
      <c r="B500" s="3" t="s">
        <v>1704</v>
      </c>
      <c r="C500" s="3" t="s">
        <v>348</v>
      </c>
      <c r="D500" s="3" t="s">
        <v>1705</v>
      </c>
      <c r="E500" s="3" t="s">
        <v>7</v>
      </c>
      <c r="F500" t="s">
        <v>1708</v>
      </c>
      <c r="G500" s="5" t="str">
        <f t="shared" si="7"/>
        <v>https://www.elgaronline.com/view/edcoll/9781783478071/9781783478071.xml</v>
      </c>
      <c r="H500" s="3" t="s">
        <v>1706</v>
      </c>
      <c r="I500" s="3" t="s">
        <v>1707</v>
      </c>
    </row>
    <row r="501" spans="1:9" x14ac:dyDescent="0.15">
      <c r="A501" s="3" t="s">
        <v>13</v>
      </c>
      <c r="B501" s="3" t="s">
        <v>1709</v>
      </c>
      <c r="C501" s="3" t="s">
        <v>508</v>
      </c>
      <c r="D501" s="3" t="s">
        <v>1710</v>
      </c>
      <c r="E501" s="3" t="s">
        <v>7</v>
      </c>
      <c r="F501" t="s">
        <v>1713</v>
      </c>
      <c r="G501" s="5" t="str">
        <f t="shared" si="7"/>
        <v>https://www.elgaronline.com/view/edcoll/9781783478095/9781783478095.xml</v>
      </c>
      <c r="H501" s="3" t="s">
        <v>1711</v>
      </c>
      <c r="I501" s="3" t="s">
        <v>1712</v>
      </c>
    </row>
    <row r="502" spans="1:9" x14ac:dyDescent="0.15">
      <c r="A502" s="3" t="s">
        <v>13</v>
      </c>
      <c r="B502" s="3" t="s">
        <v>1714</v>
      </c>
      <c r="C502" s="3" t="s">
        <v>1718</v>
      </c>
      <c r="D502" s="3" t="s">
        <v>1715</v>
      </c>
      <c r="E502" s="3" t="s">
        <v>1</v>
      </c>
      <c r="F502" t="s">
        <v>1719</v>
      </c>
      <c r="G502" s="5" t="str">
        <f t="shared" si="7"/>
        <v>https://www.elgaronline.com/view/9781783478057.xml</v>
      </c>
      <c r="H502" s="3" t="s">
        <v>1716</v>
      </c>
      <c r="I502" s="3" t="s">
        <v>1717</v>
      </c>
    </row>
    <row r="503" spans="1:9" x14ac:dyDescent="0.15">
      <c r="A503" s="3" t="s">
        <v>13</v>
      </c>
      <c r="B503" s="3" t="s">
        <v>1730</v>
      </c>
      <c r="C503" s="3" t="s">
        <v>1206</v>
      </c>
      <c r="D503" s="3" t="s">
        <v>1731</v>
      </c>
      <c r="E503" s="3" t="s">
        <v>31</v>
      </c>
      <c r="F503" t="s">
        <v>1734</v>
      </c>
      <c r="G503" s="5" t="str">
        <f t="shared" si="7"/>
        <v>https://www.elgaronline.com/view/9781783477890.xml</v>
      </c>
      <c r="H503" s="3" t="s">
        <v>1732</v>
      </c>
      <c r="I503" s="3" t="s">
        <v>1733</v>
      </c>
    </row>
    <row r="504" spans="1:9" x14ac:dyDescent="0.15">
      <c r="A504" s="3" t="s">
        <v>13</v>
      </c>
      <c r="B504" s="3" t="s">
        <v>1735</v>
      </c>
      <c r="C504" s="4"/>
      <c r="D504" s="3" t="s">
        <v>1736</v>
      </c>
      <c r="E504" s="3" t="s">
        <v>7</v>
      </c>
      <c r="F504" t="s">
        <v>1739</v>
      </c>
      <c r="G504" s="5" t="str">
        <f t="shared" si="7"/>
        <v>https://www.elgaronline.com/view/edcoll/9781783478378/9781783478378.xml</v>
      </c>
      <c r="H504" s="3" t="s">
        <v>1737</v>
      </c>
      <c r="I504" s="3" t="s">
        <v>1738</v>
      </c>
    </row>
    <row r="505" spans="1:9" x14ac:dyDescent="0.15">
      <c r="A505" s="3" t="s">
        <v>13</v>
      </c>
      <c r="B505" s="3" t="s">
        <v>1740</v>
      </c>
      <c r="C505" s="3" t="s">
        <v>1744</v>
      </c>
      <c r="D505" s="3" t="s">
        <v>1741</v>
      </c>
      <c r="E505" s="3" t="s">
        <v>1</v>
      </c>
      <c r="F505" t="s">
        <v>1745</v>
      </c>
      <c r="G505" s="5" t="str">
        <f t="shared" si="7"/>
        <v>https://www.elgaronline.com/view/9781783478309.xml</v>
      </c>
      <c r="H505" s="3" t="s">
        <v>1742</v>
      </c>
      <c r="I505" s="3" t="s">
        <v>1743</v>
      </c>
    </row>
    <row r="506" spans="1:9" x14ac:dyDescent="0.15">
      <c r="A506" s="3" t="s">
        <v>13</v>
      </c>
      <c r="B506" s="3" t="s">
        <v>1746</v>
      </c>
      <c r="C506" s="3" t="s">
        <v>320</v>
      </c>
      <c r="D506" s="3" t="s">
        <v>1747</v>
      </c>
      <c r="E506" s="3" t="s">
        <v>1</v>
      </c>
      <c r="F506" t="s">
        <v>1750</v>
      </c>
      <c r="G506" s="5" t="str">
        <f t="shared" si="7"/>
        <v>https://www.elgaronline.com/view/9781783478323.xml</v>
      </c>
      <c r="H506" s="3" t="s">
        <v>1748</v>
      </c>
      <c r="I506" s="3" t="s">
        <v>1749</v>
      </c>
    </row>
    <row r="507" spans="1:9" x14ac:dyDescent="0.15">
      <c r="A507" s="3" t="s">
        <v>13</v>
      </c>
      <c r="B507" s="3" t="s">
        <v>1751</v>
      </c>
      <c r="C507" s="3" t="s">
        <v>1744</v>
      </c>
      <c r="D507" s="3" t="s">
        <v>1752</v>
      </c>
      <c r="E507" s="3" t="s">
        <v>1</v>
      </c>
      <c r="F507" t="s">
        <v>1755</v>
      </c>
      <c r="G507" s="5" t="str">
        <f t="shared" si="7"/>
        <v>https://www.elgaronline.com/view/9781783478439.xml</v>
      </c>
      <c r="H507" s="3" t="s">
        <v>1753</v>
      </c>
      <c r="I507" s="3" t="s">
        <v>1754</v>
      </c>
    </row>
    <row r="508" spans="1:9" x14ac:dyDescent="0.15">
      <c r="A508" s="3" t="s">
        <v>13</v>
      </c>
      <c r="B508" s="3" t="s">
        <v>1756</v>
      </c>
      <c r="C508" s="3" t="s">
        <v>433</v>
      </c>
      <c r="D508" s="3" t="s">
        <v>1757</v>
      </c>
      <c r="E508" s="3" t="s">
        <v>1</v>
      </c>
      <c r="F508" t="s">
        <v>1760</v>
      </c>
      <c r="G508" s="5" t="str">
        <f t="shared" si="7"/>
        <v>https://www.elgaronline.com/view/9781783478453.xml</v>
      </c>
      <c r="H508" s="3" t="s">
        <v>1758</v>
      </c>
      <c r="I508" s="3" t="s">
        <v>1759</v>
      </c>
    </row>
    <row r="509" spans="1:9" x14ac:dyDescent="0.15">
      <c r="A509" s="3" t="s">
        <v>13</v>
      </c>
      <c r="B509" s="3" t="s">
        <v>1782</v>
      </c>
      <c r="C509" s="3" t="s">
        <v>18</v>
      </c>
      <c r="D509" s="3" t="s">
        <v>1783</v>
      </c>
      <c r="E509" s="3" t="s">
        <v>1</v>
      </c>
      <c r="F509" t="s">
        <v>1786</v>
      </c>
      <c r="G509" s="5" t="str">
        <f t="shared" si="7"/>
        <v>https://www.elgaronline.com/view/9781783478705.xml</v>
      </c>
      <c r="H509" s="3" t="s">
        <v>1784</v>
      </c>
      <c r="I509" s="3" t="s">
        <v>1785</v>
      </c>
    </row>
    <row r="510" spans="1:9" x14ac:dyDescent="0.15">
      <c r="A510" s="3" t="s">
        <v>13</v>
      </c>
      <c r="B510" s="3" t="s">
        <v>1792</v>
      </c>
      <c r="C510" s="4"/>
      <c r="D510" s="3" t="s">
        <v>1793</v>
      </c>
      <c r="E510" s="3" t="s">
        <v>31</v>
      </c>
      <c r="F510" t="s">
        <v>1796</v>
      </c>
      <c r="G510" s="5" t="str">
        <f t="shared" si="7"/>
        <v>https://www.elgaronline.com/view/9781783478811.xml</v>
      </c>
      <c r="H510" s="3" t="s">
        <v>1794</v>
      </c>
      <c r="I510" s="3" t="s">
        <v>1795</v>
      </c>
    </row>
    <row r="511" spans="1:9" x14ac:dyDescent="0.15">
      <c r="A511" s="3" t="s">
        <v>13</v>
      </c>
      <c r="B511" s="3" t="s">
        <v>1802</v>
      </c>
      <c r="C511" s="3" t="s">
        <v>1806</v>
      </c>
      <c r="D511" s="3" t="s">
        <v>1803</v>
      </c>
      <c r="E511" s="3" t="s">
        <v>1</v>
      </c>
      <c r="F511" t="s">
        <v>1807</v>
      </c>
      <c r="G511" s="5" t="str">
        <f t="shared" si="7"/>
        <v>https://www.elgaronline.com/view/9781783479160/9781783479160.xml</v>
      </c>
      <c r="H511" s="3" t="s">
        <v>1804</v>
      </c>
      <c r="I511" s="3" t="s">
        <v>1805</v>
      </c>
    </row>
    <row r="512" spans="1:9" x14ac:dyDescent="0.15">
      <c r="A512" s="3" t="s">
        <v>13</v>
      </c>
      <c r="B512" s="3" t="s">
        <v>1808</v>
      </c>
      <c r="C512" s="4"/>
      <c r="D512" s="3" t="s">
        <v>1809</v>
      </c>
      <c r="E512" s="3" t="s">
        <v>31</v>
      </c>
      <c r="F512" t="s">
        <v>1812</v>
      </c>
      <c r="G512" s="5" t="str">
        <f t="shared" si="7"/>
        <v>https://www.elgaronline.com/view/9781783479184.xml</v>
      </c>
      <c r="H512" s="3" t="s">
        <v>1810</v>
      </c>
      <c r="I512" s="3" t="s">
        <v>1811</v>
      </c>
    </row>
    <row r="513" spans="1:9" x14ac:dyDescent="0.15">
      <c r="A513" s="3" t="s">
        <v>13</v>
      </c>
      <c r="B513" s="3" t="s">
        <v>1813</v>
      </c>
      <c r="C513" s="3" t="s">
        <v>971</v>
      </c>
      <c r="D513" s="3" t="s">
        <v>1814</v>
      </c>
      <c r="E513" s="3" t="s">
        <v>31</v>
      </c>
      <c r="F513" t="s">
        <v>1817</v>
      </c>
      <c r="G513" s="5" t="str">
        <f t="shared" si="7"/>
        <v>https://www.elgaronline.com/view/9781783479252.xml</v>
      </c>
      <c r="H513" s="3" t="s">
        <v>1815</v>
      </c>
      <c r="I513" s="3" t="s">
        <v>1816</v>
      </c>
    </row>
    <row r="514" spans="1:9" x14ac:dyDescent="0.15">
      <c r="A514" s="3" t="s">
        <v>13</v>
      </c>
      <c r="B514" s="3" t="s">
        <v>1823</v>
      </c>
      <c r="C514" s="4"/>
      <c r="D514" s="3" t="s">
        <v>1824</v>
      </c>
      <c r="E514" s="3" t="s">
        <v>31</v>
      </c>
      <c r="F514" t="s">
        <v>1827</v>
      </c>
      <c r="G514" s="5" t="str">
        <f t="shared" si="7"/>
        <v>https://www.elgaronline.com/view/9781783478859.xml</v>
      </c>
      <c r="H514" s="3" t="s">
        <v>1825</v>
      </c>
      <c r="I514" s="3" t="s">
        <v>1826</v>
      </c>
    </row>
    <row r="515" spans="1:9" x14ac:dyDescent="0.15">
      <c r="A515" s="3" t="s">
        <v>13</v>
      </c>
      <c r="B515" s="3" t="s">
        <v>1848</v>
      </c>
      <c r="C515" s="3" t="s">
        <v>625</v>
      </c>
      <c r="D515" s="3" t="s">
        <v>1849</v>
      </c>
      <c r="E515" s="3" t="s">
        <v>31</v>
      </c>
      <c r="F515" t="s">
        <v>1852</v>
      </c>
      <c r="G515" s="5" t="str">
        <f t="shared" ref="G515:G578" si="8">HYPERLINK(F515,F515)</f>
        <v>https://www.elgaronline.com/view/9781783479290.xml</v>
      </c>
      <c r="H515" s="3" t="s">
        <v>1850</v>
      </c>
      <c r="I515" s="3" t="s">
        <v>1851</v>
      </c>
    </row>
    <row r="516" spans="1:9" x14ac:dyDescent="0.15">
      <c r="A516" s="3" t="s">
        <v>13</v>
      </c>
      <c r="B516" s="3" t="s">
        <v>1863</v>
      </c>
      <c r="C516" s="4"/>
      <c r="D516" s="3" t="s">
        <v>1864</v>
      </c>
      <c r="E516" s="3" t="s">
        <v>1</v>
      </c>
      <c r="F516" t="s">
        <v>1867</v>
      </c>
      <c r="G516" s="5" t="str">
        <f t="shared" si="8"/>
        <v>https://www.elgaronline.com/view/9781783479559.xml</v>
      </c>
      <c r="H516" s="3" t="s">
        <v>1865</v>
      </c>
      <c r="I516" s="3" t="s">
        <v>1866</v>
      </c>
    </row>
    <row r="517" spans="1:9" x14ac:dyDescent="0.15">
      <c r="A517" s="3" t="s">
        <v>13</v>
      </c>
      <c r="B517" s="3" t="s">
        <v>1868</v>
      </c>
      <c r="C517" s="4"/>
      <c r="D517" s="3" t="s">
        <v>1869</v>
      </c>
      <c r="E517" s="3" t="s">
        <v>31</v>
      </c>
      <c r="F517" t="s">
        <v>1872</v>
      </c>
      <c r="G517" s="5" t="str">
        <f t="shared" si="8"/>
        <v>https://www.elgaronline.com/view/9781783479535.xml</v>
      </c>
      <c r="H517" s="3" t="s">
        <v>1870</v>
      </c>
      <c r="I517" s="3" t="s">
        <v>1871</v>
      </c>
    </row>
    <row r="518" spans="1:9" x14ac:dyDescent="0.15">
      <c r="A518" s="3" t="s">
        <v>13</v>
      </c>
      <c r="B518" s="3" t="s">
        <v>1873</v>
      </c>
      <c r="C518" s="3" t="s">
        <v>18</v>
      </c>
      <c r="D518" s="3" t="s">
        <v>1874</v>
      </c>
      <c r="E518" s="3" t="s">
        <v>7</v>
      </c>
      <c r="F518" t="s">
        <v>1877</v>
      </c>
      <c r="G518" s="5" t="str">
        <f t="shared" si="8"/>
        <v>https://www.elgaronline.com/view/edcoll/9781783479443/9781783479443.xml</v>
      </c>
      <c r="H518" s="3" t="s">
        <v>1875</v>
      </c>
      <c r="I518" s="3" t="s">
        <v>1876</v>
      </c>
    </row>
    <row r="519" spans="1:9" x14ac:dyDescent="0.15">
      <c r="A519" s="3" t="s">
        <v>13</v>
      </c>
      <c r="B519" s="3" t="s">
        <v>1910</v>
      </c>
      <c r="C519" s="3" t="s">
        <v>1583</v>
      </c>
      <c r="D519" s="3" t="s">
        <v>1911</v>
      </c>
      <c r="E519" s="3" t="s">
        <v>31</v>
      </c>
      <c r="F519" t="s">
        <v>1914</v>
      </c>
      <c r="G519" s="5" t="str">
        <f t="shared" si="8"/>
        <v>https://www.elgaronline.com/view/9781784710095.xml</v>
      </c>
      <c r="H519" s="3" t="s">
        <v>1912</v>
      </c>
      <c r="I519" s="3" t="s">
        <v>1913</v>
      </c>
    </row>
    <row r="520" spans="1:9" x14ac:dyDescent="0.15">
      <c r="A520" s="3" t="s">
        <v>13</v>
      </c>
      <c r="B520" s="3" t="s">
        <v>1915</v>
      </c>
      <c r="C520" s="4"/>
      <c r="D520" s="3" t="s">
        <v>1916</v>
      </c>
      <c r="E520" s="3" t="s">
        <v>7</v>
      </c>
      <c r="F520" t="s">
        <v>1919</v>
      </c>
      <c r="G520" s="5" t="str">
        <f t="shared" si="8"/>
        <v>https://www.elgaronline.com/view/9781783479696/9781783479696.xml</v>
      </c>
      <c r="H520" s="3" t="s">
        <v>1917</v>
      </c>
      <c r="I520" s="3" t="s">
        <v>1918</v>
      </c>
    </row>
    <row r="521" spans="1:9" x14ac:dyDescent="0.15">
      <c r="A521" s="3" t="s">
        <v>13</v>
      </c>
      <c r="B521" s="3" t="s">
        <v>1920</v>
      </c>
      <c r="C521" s="3" t="s">
        <v>1924</v>
      </c>
      <c r="D521" s="3" t="s">
        <v>1921</v>
      </c>
      <c r="E521" s="3" t="s">
        <v>1</v>
      </c>
      <c r="F521" t="s">
        <v>1925</v>
      </c>
      <c r="G521" s="5" t="str">
        <f t="shared" si="8"/>
        <v>https://www.elgaronline.com/view/9781783479894.xml</v>
      </c>
      <c r="H521" s="3" t="s">
        <v>1922</v>
      </c>
      <c r="I521" s="3" t="s">
        <v>1923</v>
      </c>
    </row>
    <row r="522" spans="1:9" x14ac:dyDescent="0.15">
      <c r="A522" s="3" t="s">
        <v>13</v>
      </c>
      <c r="B522" s="3" t="s">
        <v>1926</v>
      </c>
      <c r="C522" s="3" t="s">
        <v>1930</v>
      </c>
      <c r="D522" s="3" t="s">
        <v>1927</v>
      </c>
      <c r="E522" s="3" t="s">
        <v>1</v>
      </c>
      <c r="F522" t="s">
        <v>1931</v>
      </c>
      <c r="G522" s="5" t="str">
        <f t="shared" si="8"/>
        <v>https://www.elgaronline.com/view/9781783479917.xml</v>
      </c>
      <c r="H522" s="3" t="s">
        <v>1928</v>
      </c>
      <c r="I522" s="3" t="s">
        <v>1929</v>
      </c>
    </row>
    <row r="523" spans="1:9" x14ac:dyDescent="0.15">
      <c r="A523" s="3" t="s">
        <v>13</v>
      </c>
      <c r="B523" s="3" t="s">
        <v>1937</v>
      </c>
      <c r="C523" s="3" t="s">
        <v>1744</v>
      </c>
      <c r="D523" s="3" t="s">
        <v>1938</v>
      </c>
      <c r="E523" s="3" t="s">
        <v>1</v>
      </c>
      <c r="F523" t="s">
        <v>1941</v>
      </c>
      <c r="G523" s="5" t="str">
        <f t="shared" si="8"/>
        <v>https://www.elgaronline.com/view/9781784710613.xml</v>
      </c>
      <c r="H523" s="3" t="s">
        <v>1939</v>
      </c>
      <c r="I523" s="3" t="s">
        <v>1940</v>
      </c>
    </row>
    <row r="524" spans="1:9" x14ac:dyDescent="0.15">
      <c r="A524" s="3" t="s">
        <v>13</v>
      </c>
      <c r="B524" s="3" t="s">
        <v>1942</v>
      </c>
      <c r="C524" s="3" t="s">
        <v>1744</v>
      </c>
      <c r="D524" s="3" t="s">
        <v>1943</v>
      </c>
      <c r="E524" s="3" t="s">
        <v>7</v>
      </c>
      <c r="F524" t="s">
        <v>1946</v>
      </c>
      <c r="G524" s="5" t="str">
        <f t="shared" si="8"/>
        <v>https://www.elgaronline.com/view/edcoll/9781784710637/9781784710637.xml</v>
      </c>
      <c r="H524" s="3" t="s">
        <v>1944</v>
      </c>
      <c r="I524" s="3" t="s">
        <v>1945</v>
      </c>
    </row>
    <row r="525" spans="1:9" x14ac:dyDescent="0.15">
      <c r="A525" s="3" t="s">
        <v>13</v>
      </c>
      <c r="B525" s="3" t="s">
        <v>1947</v>
      </c>
      <c r="C525" s="3" t="s">
        <v>1951</v>
      </c>
      <c r="D525" s="3" t="s">
        <v>1948</v>
      </c>
      <c r="E525" s="3" t="s">
        <v>7</v>
      </c>
      <c r="F525" t="s">
        <v>1952</v>
      </c>
      <c r="G525" s="5" t="str">
        <f t="shared" si="8"/>
        <v>https://www.elgaronline.com/view/edcoll/9781784710651/9781784710651.xml</v>
      </c>
      <c r="H525" s="3" t="s">
        <v>1949</v>
      </c>
      <c r="I525" s="3" t="s">
        <v>1950</v>
      </c>
    </row>
    <row r="526" spans="1:9" x14ac:dyDescent="0.15">
      <c r="A526" s="3" t="s">
        <v>13</v>
      </c>
      <c r="B526" s="3" t="s">
        <v>1953</v>
      </c>
      <c r="C526" s="3" t="s">
        <v>508</v>
      </c>
      <c r="D526" s="3" t="s">
        <v>1954</v>
      </c>
      <c r="E526" s="3" t="s">
        <v>7</v>
      </c>
      <c r="F526" t="s">
        <v>1957</v>
      </c>
      <c r="G526" s="5" t="str">
        <f t="shared" si="8"/>
        <v>https://www.elgaronline.com/view/edcoll/9781784710675/9781784710675.xml</v>
      </c>
      <c r="H526" s="3" t="s">
        <v>1955</v>
      </c>
      <c r="I526" s="3" t="s">
        <v>1956</v>
      </c>
    </row>
    <row r="527" spans="1:9" x14ac:dyDescent="0.15">
      <c r="A527" s="3" t="s">
        <v>13</v>
      </c>
      <c r="B527" s="3" t="s">
        <v>1998</v>
      </c>
      <c r="C527" s="3" t="s">
        <v>18</v>
      </c>
      <c r="D527" s="3" t="s">
        <v>1999</v>
      </c>
      <c r="E527" s="3" t="s">
        <v>7</v>
      </c>
      <c r="F527" t="s">
        <v>2002</v>
      </c>
      <c r="G527" s="5" t="str">
        <f t="shared" si="8"/>
        <v>https://www.elgaronline.com/view/edcoll/9781784710781/9781784710781.xml</v>
      </c>
      <c r="H527" s="3" t="s">
        <v>2000</v>
      </c>
      <c r="I527" s="3" t="s">
        <v>2001</v>
      </c>
    </row>
    <row r="528" spans="1:9" x14ac:dyDescent="0.15">
      <c r="A528" s="3" t="s">
        <v>13</v>
      </c>
      <c r="B528" s="3" t="s">
        <v>2043</v>
      </c>
      <c r="C528" s="4"/>
      <c r="D528" s="3" t="s">
        <v>2044</v>
      </c>
      <c r="E528" s="3" t="s">
        <v>31</v>
      </c>
      <c r="F528" t="s">
        <v>2047</v>
      </c>
      <c r="G528" s="5" t="str">
        <f t="shared" si="8"/>
        <v>https://www.elgaronline.com/view/9781784711320.xml</v>
      </c>
      <c r="H528" s="3" t="s">
        <v>2045</v>
      </c>
      <c r="I528" s="3" t="s">
        <v>2046</v>
      </c>
    </row>
    <row r="529" spans="1:9" x14ac:dyDescent="0.15">
      <c r="A529" s="3" t="s">
        <v>13</v>
      </c>
      <c r="B529" s="3" t="s">
        <v>2048</v>
      </c>
      <c r="C529" s="3" t="s">
        <v>2052</v>
      </c>
      <c r="D529" s="3" t="s">
        <v>2049</v>
      </c>
      <c r="E529" s="3" t="s">
        <v>31</v>
      </c>
      <c r="F529" t="s">
        <v>2053</v>
      </c>
      <c r="G529" s="5" t="str">
        <f t="shared" si="8"/>
        <v>https://www.elgaronline.com/view/9781784711344.xml</v>
      </c>
      <c r="H529" s="3" t="s">
        <v>2050</v>
      </c>
      <c r="I529" s="3" t="s">
        <v>2051</v>
      </c>
    </row>
    <row r="530" spans="1:9" x14ac:dyDescent="0.15">
      <c r="A530" s="3" t="s">
        <v>13</v>
      </c>
      <c r="B530" s="3" t="s">
        <v>2054</v>
      </c>
      <c r="C530" s="4"/>
      <c r="D530" s="3" t="s">
        <v>2055</v>
      </c>
      <c r="E530" s="3" t="s">
        <v>31</v>
      </c>
      <c r="F530" t="s">
        <v>2058</v>
      </c>
      <c r="G530" s="5" t="str">
        <f t="shared" si="8"/>
        <v>https://www.elgaronline.com/view/9781784711306.xml</v>
      </c>
      <c r="H530" s="3" t="s">
        <v>2056</v>
      </c>
      <c r="I530" s="3" t="s">
        <v>2057</v>
      </c>
    </row>
    <row r="531" spans="1:9" x14ac:dyDescent="0.15">
      <c r="A531" s="3" t="s">
        <v>13</v>
      </c>
      <c r="B531" s="3" t="s">
        <v>2064</v>
      </c>
      <c r="C531" s="3" t="s">
        <v>728</v>
      </c>
      <c r="D531" s="3" t="s">
        <v>2065</v>
      </c>
      <c r="E531" s="3" t="s">
        <v>1</v>
      </c>
      <c r="F531" t="s">
        <v>2068</v>
      </c>
      <c r="G531" s="5" t="str">
        <f t="shared" si="8"/>
        <v>https://www.elgaronline.com/view/9781784711474.xml</v>
      </c>
      <c r="H531" s="3" t="s">
        <v>2066</v>
      </c>
      <c r="I531" s="3" t="s">
        <v>2067</v>
      </c>
    </row>
    <row r="532" spans="1:9" x14ac:dyDescent="0.15">
      <c r="A532" s="3" t="s">
        <v>13</v>
      </c>
      <c r="B532" s="3" t="s">
        <v>2069</v>
      </c>
      <c r="C532" s="3" t="s">
        <v>497</v>
      </c>
      <c r="D532" s="3" t="s">
        <v>2070</v>
      </c>
      <c r="E532" s="3" t="s">
        <v>31</v>
      </c>
      <c r="F532" t="s">
        <v>2073</v>
      </c>
      <c r="G532" s="5" t="str">
        <f t="shared" si="8"/>
        <v>https://www.elgaronline.com/view/9781784711450.xml</v>
      </c>
      <c r="H532" s="3" t="s">
        <v>2071</v>
      </c>
      <c r="I532" s="3" t="s">
        <v>2072</v>
      </c>
    </row>
    <row r="533" spans="1:9" x14ac:dyDescent="0.15">
      <c r="A533" s="3" t="s">
        <v>13</v>
      </c>
      <c r="B533" s="3" t="s">
        <v>2084</v>
      </c>
      <c r="C533" s="4"/>
      <c r="D533" s="3" t="s">
        <v>2085</v>
      </c>
      <c r="E533" s="3" t="s">
        <v>31</v>
      </c>
      <c r="F533" t="s">
        <v>2088</v>
      </c>
      <c r="G533" s="5" t="str">
        <f t="shared" si="8"/>
        <v>https://www.elgaronline.com/view/9781784711658.xml</v>
      </c>
      <c r="H533" s="3" t="s">
        <v>2086</v>
      </c>
      <c r="I533" s="3" t="s">
        <v>2087</v>
      </c>
    </row>
    <row r="534" spans="1:9" x14ac:dyDescent="0.15">
      <c r="A534" s="3" t="s">
        <v>13</v>
      </c>
      <c r="B534" s="3" t="s">
        <v>2089</v>
      </c>
      <c r="C534" s="4"/>
      <c r="D534" s="3" t="s">
        <v>2090</v>
      </c>
      <c r="E534" s="3" t="s">
        <v>31</v>
      </c>
      <c r="F534" t="s">
        <v>2093</v>
      </c>
      <c r="G534" s="5" t="str">
        <f t="shared" si="8"/>
        <v>https://www.elgaronline.com/view/9781784711634/9781784711634.xml</v>
      </c>
      <c r="H534" s="3" t="s">
        <v>2091</v>
      </c>
      <c r="I534" s="3" t="s">
        <v>2092</v>
      </c>
    </row>
    <row r="535" spans="1:9" x14ac:dyDescent="0.15">
      <c r="A535" s="3" t="s">
        <v>13</v>
      </c>
      <c r="B535" s="3" t="s">
        <v>2094</v>
      </c>
      <c r="C535" s="3" t="s">
        <v>2098</v>
      </c>
      <c r="D535" s="3" t="s">
        <v>2095</v>
      </c>
      <c r="E535" s="3" t="s">
        <v>1</v>
      </c>
      <c r="F535" t="s">
        <v>2099</v>
      </c>
      <c r="G535" s="5" t="str">
        <f t="shared" si="8"/>
        <v>https://www.elgaronline.com/view/9781784711610.xml</v>
      </c>
      <c r="H535" s="3" t="s">
        <v>2096</v>
      </c>
      <c r="I535" s="3" t="s">
        <v>2097</v>
      </c>
    </row>
    <row r="536" spans="1:9" x14ac:dyDescent="0.15">
      <c r="A536" s="3" t="s">
        <v>13</v>
      </c>
      <c r="B536" s="3" t="s">
        <v>2100</v>
      </c>
      <c r="C536" s="4"/>
      <c r="D536" s="3" t="s">
        <v>2101</v>
      </c>
      <c r="E536" s="3" t="s">
        <v>1</v>
      </c>
      <c r="F536" t="s">
        <v>2104</v>
      </c>
      <c r="G536" s="5" t="str">
        <f t="shared" si="8"/>
        <v>https://www.elgaronline.com/view/9781784711573.xml</v>
      </c>
      <c r="H536" s="3" t="s">
        <v>2102</v>
      </c>
      <c r="I536" s="3" t="s">
        <v>2103</v>
      </c>
    </row>
    <row r="537" spans="1:9" x14ac:dyDescent="0.15">
      <c r="A537" s="3" t="s">
        <v>13</v>
      </c>
      <c r="B537" s="3" t="s">
        <v>2105</v>
      </c>
      <c r="C537" s="4"/>
      <c r="D537" s="3" t="s">
        <v>2106</v>
      </c>
      <c r="E537" s="3" t="s">
        <v>1</v>
      </c>
      <c r="F537" t="s">
        <v>2109</v>
      </c>
      <c r="G537" s="5" t="str">
        <f t="shared" si="8"/>
        <v>https://www.elgaronline.com/view/9781784711559.xml</v>
      </c>
      <c r="H537" s="3" t="s">
        <v>2107</v>
      </c>
      <c r="I537" s="3" t="s">
        <v>2108</v>
      </c>
    </row>
    <row r="538" spans="1:9" x14ac:dyDescent="0.15">
      <c r="A538" s="3" t="s">
        <v>13</v>
      </c>
      <c r="B538" s="3" t="s">
        <v>2131</v>
      </c>
      <c r="C538" s="3" t="s">
        <v>2135</v>
      </c>
      <c r="D538" s="3" t="s">
        <v>2132</v>
      </c>
      <c r="E538" s="3" t="s">
        <v>1</v>
      </c>
      <c r="F538" t="s">
        <v>2136</v>
      </c>
      <c r="G538" s="5" t="str">
        <f t="shared" si="8"/>
        <v>https://www.elgaronline.com/view/9781784711696.xml</v>
      </c>
      <c r="H538" s="3" t="s">
        <v>2133</v>
      </c>
      <c r="I538" s="3" t="s">
        <v>2134</v>
      </c>
    </row>
    <row r="539" spans="1:9" x14ac:dyDescent="0.15">
      <c r="A539" s="3" t="s">
        <v>13</v>
      </c>
      <c r="B539" s="3" t="s">
        <v>2158</v>
      </c>
      <c r="C539" s="3" t="s">
        <v>2158</v>
      </c>
      <c r="D539" s="3" t="s">
        <v>2159</v>
      </c>
      <c r="E539" s="3" t="s">
        <v>31</v>
      </c>
      <c r="F539" t="s">
        <v>2162</v>
      </c>
      <c r="G539" s="5" t="str">
        <f t="shared" si="8"/>
        <v>https://www.elgaronline.com/view/9781784712051.xml</v>
      </c>
      <c r="H539" s="3" t="s">
        <v>2160</v>
      </c>
      <c r="I539" s="3" t="s">
        <v>2161</v>
      </c>
    </row>
    <row r="540" spans="1:9" x14ac:dyDescent="0.15">
      <c r="A540" s="3" t="s">
        <v>13</v>
      </c>
      <c r="B540" s="3" t="s">
        <v>2163</v>
      </c>
      <c r="C540" s="3" t="s">
        <v>2167</v>
      </c>
      <c r="D540" s="3" t="s">
        <v>2164</v>
      </c>
      <c r="E540" s="3" t="s">
        <v>31</v>
      </c>
      <c r="F540" t="s">
        <v>2168</v>
      </c>
      <c r="G540" s="5" t="str">
        <f t="shared" si="8"/>
        <v>https://www.elgaronline.com/view/9781784712037.xml</v>
      </c>
      <c r="H540" s="3" t="s">
        <v>2165</v>
      </c>
      <c r="I540" s="3" t="s">
        <v>2166</v>
      </c>
    </row>
    <row r="541" spans="1:9" x14ac:dyDescent="0.15">
      <c r="A541" s="3" t="s">
        <v>13</v>
      </c>
      <c r="B541" s="3" t="s">
        <v>2209</v>
      </c>
      <c r="C541" s="3" t="s">
        <v>1951</v>
      </c>
      <c r="D541" s="3" t="s">
        <v>2210</v>
      </c>
      <c r="E541" s="3" t="s">
        <v>7</v>
      </c>
      <c r="F541" t="s">
        <v>2213</v>
      </c>
      <c r="G541" s="5" t="str">
        <f t="shared" si="8"/>
        <v>https://www.elgaronline.com/view/edcoll/9781784712563/9781784712563.xml</v>
      </c>
      <c r="H541" s="3" t="s">
        <v>2211</v>
      </c>
      <c r="I541" s="3" t="s">
        <v>2212</v>
      </c>
    </row>
    <row r="542" spans="1:9" x14ac:dyDescent="0.15">
      <c r="A542" s="3" t="s">
        <v>13</v>
      </c>
      <c r="B542" s="3" t="s">
        <v>2214</v>
      </c>
      <c r="C542" s="3" t="s">
        <v>2167</v>
      </c>
      <c r="D542" s="3" t="s">
        <v>2215</v>
      </c>
      <c r="E542" s="3" t="s">
        <v>31</v>
      </c>
      <c r="F542" t="s">
        <v>2218</v>
      </c>
      <c r="G542" s="5" t="str">
        <f t="shared" si="8"/>
        <v>https://www.elgaronline.com/view/9781784712501.xml</v>
      </c>
      <c r="H542" s="3" t="s">
        <v>2216</v>
      </c>
      <c r="I542" s="3" t="s">
        <v>2217</v>
      </c>
    </row>
    <row r="543" spans="1:9" x14ac:dyDescent="0.15">
      <c r="A543" s="3" t="s">
        <v>13</v>
      </c>
      <c r="B543" s="3" t="s">
        <v>2219</v>
      </c>
      <c r="C543" s="4"/>
      <c r="D543" s="3" t="s">
        <v>2220</v>
      </c>
      <c r="E543" s="3" t="s">
        <v>7</v>
      </c>
      <c r="F543" t="s">
        <v>2223</v>
      </c>
      <c r="G543" s="5" t="str">
        <f t="shared" si="8"/>
        <v>https://www.elgaronline.com/view/9781784713553/9781784713553.xml</v>
      </c>
      <c r="H543" s="3" t="s">
        <v>2221</v>
      </c>
      <c r="I543" s="3" t="s">
        <v>2222</v>
      </c>
    </row>
    <row r="544" spans="1:9" x14ac:dyDescent="0.15">
      <c r="A544" s="3" t="s">
        <v>13</v>
      </c>
      <c r="B544" s="3" t="s">
        <v>2224</v>
      </c>
      <c r="C544" s="4"/>
      <c r="D544" s="3" t="s">
        <v>2225</v>
      </c>
      <c r="E544" s="3" t="s">
        <v>7</v>
      </c>
      <c r="F544" t="s">
        <v>2228</v>
      </c>
      <c r="G544" s="5" t="str">
        <f t="shared" si="8"/>
        <v>https://www.elgaronline.com/view/9781784713515/9781784713515.xml</v>
      </c>
      <c r="H544" s="3" t="s">
        <v>2226</v>
      </c>
      <c r="I544" s="3" t="s">
        <v>2227</v>
      </c>
    </row>
    <row r="545" spans="1:9" x14ac:dyDescent="0.15">
      <c r="A545" s="3" t="s">
        <v>13</v>
      </c>
      <c r="B545" s="3" t="s">
        <v>2229</v>
      </c>
      <c r="C545" s="3" t="s">
        <v>591</v>
      </c>
      <c r="D545" s="3" t="s">
        <v>2230</v>
      </c>
      <c r="E545" s="3" t="s">
        <v>31</v>
      </c>
      <c r="F545" t="s">
        <v>2233</v>
      </c>
      <c r="G545" s="5" t="str">
        <f t="shared" si="8"/>
        <v>https://www.elgaronline.com/view/9781784713003.xml</v>
      </c>
      <c r="H545" s="3" t="s">
        <v>2231</v>
      </c>
      <c r="I545" s="3" t="s">
        <v>2232</v>
      </c>
    </row>
    <row r="546" spans="1:9" x14ac:dyDescent="0.15">
      <c r="A546" s="3" t="s">
        <v>13</v>
      </c>
      <c r="B546" s="3" t="s">
        <v>2234</v>
      </c>
      <c r="C546" s="3" t="s">
        <v>320</v>
      </c>
      <c r="D546" s="3" t="s">
        <v>2235</v>
      </c>
      <c r="E546" s="3" t="s">
        <v>7</v>
      </c>
      <c r="F546" t="s">
        <v>2238</v>
      </c>
      <c r="G546" s="5" t="str">
        <f t="shared" si="8"/>
        <v>https://www.elgaronline.com/view/edcoll/9781784713027/9781784713027.xml</v>
      </c>
      <c r="H546" s="3" t="s">
        <v>2236</v>
      </c>
      <c r="I546" s="3" t="s">
        <v>2237</v>
      </c>
    </row>
    <row r="547" spans="1:9" x14ac:dyDescent="0.15">
      <c r="A547" s="3" t="s">
        <v>13</v>
      </c>
      <c r="B547" s="3" t="s">
        <v>2286</v>
      </c>
      <c r="C547" s="3" t="s">
        <v>2290</v>
      </c>
      <c r="D547" s="3" t="s">
        <v>2287</v>
      </c>
      <c r="E547" s="3" t="s">
        <v>31</v>
      </c>
      <c r="F547" t="s">
        <v>2291</v>
      </c>
      <c r="G547" s="5" t="str">
        <f t="shared" si="8"/>
        <v>https://www.elgaronline.com/view/Research_Reviews/9781782547754/9781782547754.xml</v>
      </c>
      <c r="H547" s="3" t="s">
        <v>2288</v>
      </c>
      <c r="I547" s="3" t="s">
        <v>2289</v>
      </c>
    </row>
    <row r="548" spans="1:9" x14ac:dyDescent="0.15">
      <c r="A548" s="3" t="s">
        <v>13</v>
      </c>
      <c r="B548" s="3" t="s">
        <v>2292</v>
      </c>
      <c r="C548" s="3" t="s">
        <v>2290</v>
      </c>
      <c r="D548" s="3" t="s">
        <v>2293</v>
      </c>
      <c r="E548" s="3" t="s">
        <v>1</v>
      </c>
      <c r="F548" t="s">
        <v>2296</v>
      </c>
      <c r="G548" s="5" t="str">
        <f t="shared" si="8"/>
        <v>https://www.elgaronline.com/view/Research_Reviews/9781781003879/9781781003879.xml</v>
      </c>
      <c r="H548" s="3" t="s">
        <v>2294</v>
      </c>
      <c r="I548" s="3" t="s">
        <v>2295</v>
      </c>
    </row>
    <row r="549" spans="1:9" x14ac:dyDescent="0.15">
      <c r="A549" s="3" t="s">
        <v>13</v>
      </c>
      <c r="B549" s="3" t="s">
        <v>2297</v>
      </c>
      <c r="C549" s="3" t="s">
        <v>2290</v>
      </c>
      <c r="D549" s="3" t="s">
        <v>2298</v>
      </c>
      <c r="E549" s="3" t="s">
        <v>31</v>
      </c>
      <c r="F549" t="s">
        <v>2301</v>
      </c>
      <c r="G549" s="5" t="str">
        <f t="shared" si="8"/>
        <v>https://www.elgaronline.com/view/Research_Reviews/9781782545248/9781782545248.xml</v>
      </c>
      <c r="H549" s="3" t="s">
        <v>2299</v>
      </c>
      <c r="I549" s="3" t="s">
        <v>2300</v>
      </c>
    </row>
    <row r="550" spans="1:9" x14ac:dyDescent="0.15">
      <c r="A550" s="3" t="s">
        <v>13</v>
      </c>
      <c r="B550" s="3" t="s">
        <v>2302</v>
      </c>
      <c r="C550" s="3" t="s">
        <v>2290</v>
      </c>
      <c r="D550" s="3" t="s">
        <v>2303</v>
      </c>
      <c r="E550" s="3" t="s">
        <v>7</v>
      </c>
      <c r="F550" t="s">
        <v>2306</v>
      </c>
      <c r="G550" s="5" t="str">
        <f t="shared" si="8"/>
        <v>https://www.elgaronline.com/view/Research_Reviews/9781781003527/9781781003527.xml</v>
      </c>
      <c r="H550" s="3" t="s">
        <v>2304</v>
      </c>
      <c r="I550" s="3" t="s">
        <v>2305</v>
      </c>
    </row>
    <row r="551" spans="1:9" x14ac:dyDescent="0.15">
      <c r="A551" s="3" t="s">
        <v>13</v>
      </c>
      <c r="B551" s="3" t="s">
        <v>2307</v>
      </c>
      <c r="C551" s="3" t="s">
        <v>2290</v>
      </c>
      <c r="D551" s="3" t="s">
        <v>2308</v>
      </c>
      <c r="E551" s="3" t="s">
        <v>31</v>
      </c>
      <c r="F551" t="s">
        <v>2311</v>
      </c>
      <c r="G551" s="5" t="str">
        <f t="shared" si="8"/>
        <v>https://www.elgaronline.com/view/Research_Reviews/9781782547792/9781782547792.xml</v>
      </c>
      <c r="H551" s="3" t="s">
        <v>2309</v>
      </c>
      <c r="I551" s="3" t="s">
        <v>2310</v>
      </c>
    </row>
    <row r="552" spans="1:9" x14ac:dyDescent="0.15">
      <c r="A552" s="3" t="s">
        <v>13</v>
      </c>
      <c r="B552" s="3" t="s">
        <v>2338</v>
      </c>
      <c r="C552" s="4"/>
      <c r="D552" s="3" t="s">
        <v>2339</v>
      </c>
      <c r="E552" s="3" t="s">
        <v>31</v>
      </c>
      <c r="F552" t="s">
        <v>2342</v>
      </c>
      <c r="G552" s="5" t="str">
        <f t="shared" si="8"/>
        <v>https://www.elgaronline.com/view/9781784714710.xml</v>
      </c>
      <c r="H552" s="3" t="s">
        <v>2340</v>
      </c>
      <c r="I552" s="3" t="s">
        <v>2341</v>
      </c>
    </row>
    <row r="553" spans="1:9" x14ac:dyDescent="0.15">
      <c r="A553" s="3" t="s">
        <v>13</v>
      </c>
      <c r="B553" s="3" t="s">
        <v>2343</v>
      </c>
      <c r="C553" s="4"/>
      <c r="D553" s="3" t="s">
        <v>2344</v>
      </c>
      <c r="E553" s="3" t="s">
        <v>31</v>
      </c>
      <c r="F553" t="s">
        <v>2347</v>
      </c>
      <c r="G553" s="5" t="str">
        <f t="shared" si="8"/>
        <v>https://www.elgaronline.com/view/9781784714697.xml</v>
      </c>
      <c r="H553" s="3" t="s">
        <v>2345</v>
      </c>
      <c r="I553" s="3" t="s">
        <v>2346</v>
      </c>
    </row>
    <row r="554" spans="1:9" x14ac:dyDescent="0.15">
      <c r="A554" s="3" t="s">
        <v>13</v>
      </c>
      <c r="B554" s="3" t="s">
        <v>2348</v>
      </c>
      <c r="C554" s="3" t="s">
        <v>119</v>
      </c>
      <c r="D554" s="3" t="s">
        <v>2349</v>
      </c>
      <c r="E554" s="3" t="s">
        <v>1</v>
      </c>
      <c r="F554" t="s">
        <v>2352</v>
      </c>
      <c r="G554" s="5" t="str">
        <f t="shared" si="8"/>
        <v>https://www.elgaronline.com/view/9781784714642.xml</v>
      </c>
      <c r="H554" s="3" t="s">
        <v>2350</v>
      </c>
      <c r="I554" s="3" t="s">
        <v>2351</v>
      </c>
    </row>
    <row r="555" spans="1:9" x14ac:dyDescent="0.15">
      <c r="A555" s="3" t="s">
        <v>13</v>
      </c>
      <c r="B555" s="3" t="s">
        <v>2353</v>
      </c>
      <c r="C555" s="4"/>
      <c r="D555" s="3" t="s">
        <v>2354</v>
      </c>
      <c r="E555" s="3" t="s">
        <v>1</v>
      </c>
      <c r="F555" t="s">
        <v>2357</v>
      </c>
      <c r="G555" s="5" t="str">
        <f t="shared" si="8"/>
        <v>https://www.elgaronline.com/view/9781784714734.xml</v>
      </c>
      <c r="H555" s="3" t="s">
        <v>2355</v>
      </c>
      <c r="I555" s="3" t="s">
        <v>2356</v>
      </c>
    </row>
    <row r="556" spans="1:9" x14ac:dyDescent="0.15">
      <c r="A556" s="3" t="s">
        <v>13</v>
      </c>
      <c r="B556" s="3" t="s">
        <v>2368</v>
      </c>
      <c r="C556" s="3" t="s">
        <v>2372</v>
      </c>
      <c r="D556" s="3" t="s">
        <v>2369</v>
      </c>
      <c r="E556" s="3" t="s">
        <v>31</v>
      </c>
      <c r="F556" t="s">
        <v>2373</v>
      </c>
      <c r="G556" s="5" t="str">
        <f t="shared" si="8"/>
        <v>https://www.elgaronline.com/view/9781784714949.xml</v>
      </c>
      <c r="H556" s="3" t="s">
        <v>2370</v>
      </c>
      <c r="I556" s="3" t="s">
        <v>2371</v>
      </c>
    </row>
    <row r="557" spans="1:9" x14ac:dyDescent="0.15">
      <c r="A557" s="3" t="s">
        <v>13</v>
      </c>
      <c r="B557" s="3" t="s">
        <v>2374</v>
      </c>
      <c r="C557" s="3" t="s">
        <v>1195</v>
      </c>
      <c r="D557" s="3" t="s">
        <v>2375</v>
      </c>
      <c r="E557" s="3" t="s">
        <v>31</v>
      </c>
      <c r="F557" t="s">
        <v>2378</v>
      </c>
      <c r="G557" s="5" t="str">
        <f t="shared" si="8"/>
        <v>https://www.elgaronline.com/view/9781784714970.xml</v>
      </c>
      <c r="H557" s="3" t="s">
        <v>2376</v>
      </c>
      <c r="I557" s="3" t="s">
        <v>2377</v>
      </c>
    </row>
    <row r="558" spans="1:9" x14ac:dyDescent="0.15">
      <c r="A558" s="3" t="s">
        <v>13</v>
      </c>
      <c r="B558" s="3" t="s">
        <v>2379</v>
      </c>
      <c r="C558" s="4"/>
      <c r="D558" s="3" t="s">
        <v>2380</v>
      </c>
      <c r="E558" s="3" t="s">
        <v>1</v>
      </c>
      <c r="F558" t="s">
        <v>2383</v>
      </c>
      <c r="G558" s="5" t="str">
        <f t="shared" si="8"/>
        <v>https://www.elgaronline.com/view/9781784714888.xml</v>
      </c>
      <c r="H558" s="3" t="s">
        <v>2381</v>
      </c>
      <c r="I558" s="3" t="s">
        <v>2382</v>
      </c>
    </row>
    <row r="559" spans="1:9" x14ac:dyDescent="0.15">
      <c r="A559" s="3" t="s">
        <v>13</v>
      </c>
      <c r="B559" s="3" t="s">
        <v>2432</v>
      </c>
      <c r="C559" s="4"/>
      <c r="D559" s="3" t="s">
        <v>2433</v>
      </c>
      <c r="E559" s="3" t="s">
        <v>31</v>
      </c>
      <c r="F559" t="s">
        <v>2436</v>
      </c>
      <c r="G559" s="5" t="str">
        <f t="shared" si="8"/>
        <v>https://www.elgaronline.com/view/9781784715403.xml</v>
      </c>
      <c r="H559" s="3" t="s">
        <v>2434</v>
      </c>
      <c r="I559" s="3" t="s">
        <v>2435</v>
      </c>
    </row>
    <row r="560" spans="1:9" x14ac:dyDescent="0.15">
      <c r="A560" s="3" t="s">
        <v>13</v>
      </c>
      <c r="B560" s="3" t="s">
        <v>2437</v>
      </c>
      <c r="C560" s="4"/>
      <c r="D560" s="3" t="s">
        <v>2438</v>
      </c>
      <c r="E560" s="3" t="s">
        <v>1</v>
      </c>
      <c r="F560" t="s">
        <v>2441</v>
      </c>
      <c r="G560" s="5" t="str">
        <f t="shared" si="8"/>
        <v>https://www.elgaronline.com/view/9781784715380.xml</v>
      </c>
      <c r="H560" s="3" t="s">
        <v>2439</v>
      </c>
      <c r="I560" s="3" t="s">
        <v>2440</v>
      </c>
    </row>
    <row r="561" spans="1:9" x14ac:dyDescent="0.15">
      <c r="A561" s="3" t="s">
        <v>13</v>
      </c>
      <c r="B561" s="3" t="s">
        <v>2454</v>
      </c>
      <c r="C561" s="3" t="s">
        <v>229</v>
      </c>
      <c r="D561" s="3" t="s">
        <v>2455</v>
      </c>
      <c r="E561" s="3" t="s">
        <v>31</v>
      </c>
      <c r="F561" t="s">
        <v>2458</v>
      </c>
      <c r="G561" s="5" t="str">
        <f t="shared" si="8"/>
        <v>https://www.elgaronline.com/view/9781784715519.xml</v>
      </c>
      <c r="H561" s="3" t="s">
        <v>2456</v>
      </c>
      <c r="I561" s="3" t="s">
        <v>2457</v>
      </c>
    </row>
    <row r="562" spans="1:9" x14ac:dyDescent="0.15">
      <c r="A562" s="3" t="s">
        <v>13</v>
      </c>
      <c r="B562" s="3" t="s">
        <v>2469</v>
      </c>
      <c r="C562" s="4"/>
      <c r="D562" s="3" t="s">
        <v>2470</v>
      </c>
      <c r="E562" s="3" t="s">
        <v>31</v>
      </c>
      <c r="F562" t="s">
        <v>2473</v>
      </c>
      <c r="G562" s="5" t="str">
        <f t="shared" si="8"/>
        <v>https://www.elgaronline.com/view/9781784715762.xml</v>
      </c>
      <c r="H562" s="3" t="s">
        <v>2471</v>
      </c>
      <c r="I562" s="3" t="s">
        <v>2472</v>
      </c>
    </row>
    <row r="563" spans="1:9" x14ac:dyDescent="0.15">
      <c r="A563" s="3" t="s">
        <v>13</v>
      </c>
      <c r="B563" s="3" t="s">
        <v>2474</v>
      </c>
      <c r="C563" s="4"/>
      <c r="D563" s="3" t="s">
        <v>2475</v>
      </c>
      <c r="E563" s="3" t="s">
        <v>1</v>
      </c>
      <c r="F563" t="s">
        <v>2478</v>
      </c>
      <c r="G563" s="5" t="str">
        <f t="shared" si="8"/>
        <v>https://www.elgaronline.com/view/9781784715748.xml</v>
      </c>
      <c r="H563" s="3" t="s">
        <v>2476</v>
      </c>
      <c r="I563" s="3" t="s">
        <v>2477</v>
      </c>
    </row>
    <row r="564" spans="1:9" x14ac:dyDescent="0.15">
      <c r="A564" s="3" t="s">
        <v>13</v>
      </c>
      <c r="B564" s="3" t="s">
        <v>2479</v>
      </c>
      <c r="C564" s="3" t="s">
        <v>2483</v>
      </c>
      <c r="D564" s="3" t="s">
        <v>2480</v>
      </c>
      <c r="E564" s="3" t="s">
        <v>31</v>
      </c>
      <c r="F564" t="s">
        <v>2484</v>
      </c>
      <c r="G564" s="5" t="str">
        <f t="shared" si="8"/>
        <v>https://www.elgaronline.com/view/9781784715786.xml</v>
      </c>
      <c r="H564" s="3" t="s">
        <v>2481</v>
      </c>
      <c r="I564" s="3" t="s">
        <v>2482</v>
      </c>
    </row>
    <row r="565" spans="1:9" x14ac:dyDescent="0.15">
      <c r="A565" s="3" t="s">
        <v>13</v>
      </c>
      <c r="B565" s="3" t="s">
        <v>2490</v>
      </c>
      <c r="C565" s="3" t="s">
        <v>2494</v>
      </c>
      <c r="D565" s="3" t="s">
        <v>2491</v>
      </c>
      <c r="E565" s="3" t="s">
        <v>31</v>
      </c>
      <c r="F565" t="s">
        <v>2495</v>
      </c>
      <c r="G565" s="5" t="str">
        <f t="shared" si="8"/>
        <v>https://www.elgaronline.com/view/9781784715809.xml</v>
      </c>
      <c r="H565" s="3" t="s">
        <v>2492</v>
      </c>
      <c r="I565" s="3" t="s">
        <v>2493</v>
      </c>
    </row>
    <row r="566" spans="1:9" x14ac:dyDescent="0.15">
      <c r="A566" s="3" t="s">
        <v>13</v>
      </c>
      <c r="B566" s="3" t="s">
        <v>2506</v>
      </c>
      <c r="C566" s="4"/>
      <c r="D566" s="3" t="s">
        <v>2507</v>
      </c>
      <c r="E566" s="3" t="s">
        <v>7</v>
      </c>
      <c r="F566" t="s">
        <v>2510</v>
      </c>
      <c r="G566" s="5" t="str">
        <f t="shared" si="8"/>
        <v>https://www.elgaronline.com/view/edcoll/9781784716011/9781784716011.xml</v>
      </c>
      <c r="H566" s="3" t="s">
        <v>2508</v>
      </c>
      <c r="I566" s="3" t="s">
        <v>2509</v>
      </c>
    </row>
    <row r="567" spans="1:9" x14ac:dyDescent="0.15">
      <c r="A567" s="3" t="s">
        <v>13</v>
      </c>
      <c r="B567" s="3" t="s">
        <v>2511</v>
      </c>
      <c r="C567" s="4"/>
      <c r="D567" s="3" t="s">
        <v>2512</v>
      </c>
      <c r="E567" s="3" t="s">
        <v>1</v>
      </c>
      <c r="F567" t="s">
        <v>2515</v>
      </c>
      <c r="G567" s="5" t="str">
        <f t="shared" si="8"/>
        <v>https://www.elgaronline.com/view/9781784715977.xml</v>
      </c>
      <c r="H567" s="3" t="s">
        <v>2513</v>
      </c>
      <c r="I567" s="3" t="s">
        <v>2514</v>
      </c>
    </row>
    <row r="568" spans="1:9" x14ac:dyDescent="0.15">
      <c r="A568" s="3" t="s">
        <v>13</v>
      </c>
      <c r="B568" s="3" t="s">
        <v>2526</v>
      </c>
      <c r="C568" s="3" t="s">
        <v>2290</v>
      </c>
      <c r="D568" s="3" t="s">
        <v>2527</v>
      </c>
      <c r="E568" s="3" t="s">
        <v>1</v>
      </c>
      <c r="F568" t="s">
        <v>2530</v>
      </c>
      <c r="G568" s="5" t="str">
        <f t="shared" si="8"/>
        <v>https://www.elgaronline.com/view/Research_Reviews/9781784714666/9781784714666.xml</v>
      </c>
      <c r="H568" s="3" t="s">
        <v>2528</v>
      </c>
      <c r="I568" s="3" t="s">
        <v>2529</v>
      </c>
    </row>
    <row r="569" spans="1:9" x14ac:dyDescent="0.15">
      <c r="A569" s="3" t="s">
        <v>13</v>
      </c>
      <c r="B569" s="3" t="s">
        <v>2536</v>
      </c>
      <c r="C569" s="3" t="s">
        <v>2540</v>
      </c>
      <c r="D569" s="3" t="s">
        <v>2537</v>
      </c>
      <c r="E569" s="3" t="s">
        <v>31</v>
      </c>
      <c r="F569" t="s">
        <v>2541</v>
      </c>
      <c r="G569" s="5" t="str">
        <f t="shared" si="8"/>
        <v>https://www.elgaronline.com/view/9781784715892.xml</v>
      </c>
      <c r="H569" s="3" t="s">
        <v>2538</v>
      </c>
      <c r="I569" s="3" t="s">
        <v>2539</v>
      </c>
    </row>
    <row r="570" spans="1:9" x14ac:dyDescent="0.15">
      <c r="A570" s="3" t="s">
        <v>13</v>
      </c>
      <c r="B570" s="3" t="s">
        <v>2542</v>
      </c>
      <c r="C570" s="3" t="s">
        <v>491</v>
      </c>
      <c r="D570" s="3" t="s">
        <v>2543</v>
      </c>
      <c r="E570" s="3" t="s">
        <v>31</v>
      </c>
      <c r="F570" t="s">
        <v>2546</v>
      </c>
      <c r="G570" s="5" t="str">
        <f t="shared" si="8"/>
        <v>https://www.elgaronline.com/view/9781784715878.xml</v>
      </c>
      <c r="H570" s="3" t="s">
        <v>2544</v>
      </c>
      <c r="I570" s="3" t="s">
        <v>2545</v>
      </c>
    </row>
    <row r="571" spans="1:9" x14ac:dyDescent="0.15">
      <c r="A571" s="3" t="s">
        <v>13</v>
      </c>
      <c r="B571" s="3" t="s">
        <v>2577</v>
      </c>
      <c r="C571" s="3" t="s">
        <v>2290</v>
      </c>
      <c r="D571" s="3" t="s">
        <v>2578</v>
      </c>
      <c r="E571" s="3" t="s">
        <v>31</v>
      </c>
      <c r="F571" t="s">
        <v>2581</v>
      </c>
      <c r="G571" s="5" t="str">
        <f t="shared" si="8"/>
        <v>https://www.elgaronline.com/view/Research_Reviews/9781783476183/9781783476183.xml</v>
      </c>
      <c r="H571" s="3" t="s">
        <v>2579</v>
      </c>
      <c r="I571" s="3" t="s">
        <v>2580</v>
      </c>
    </row>
    <row r="572" spans="1:9" x14ac:dyDescent="0.15">
      <c r="A572" s="3" t="s">
        <v>13</v>
      </c>
      <c r="B572" s="3" t="s">
        <v>2582</v>
      </c>
      <c r="C572" s="3" t="s">
        <v>2290</v>
      </c>
      <c r="D572" s="3" t="s">
        <v>2583</v>
      </c>
      <c r="E572" s="3" t="s">
        <v>1</v>
      </c>
      <c r="F572" t="s">
        <v>2586</v>
      </c>
      <c r="G572" s="5" t="str">
        <f t="shared" si="8"/>
        <v>https://www.elgaronline.com/view/Research_Reviews/9781784711689/9781784711689.xml</v>
      </c>
      <c r="H572" s="3" t="s">
        <v>2584</v>
      </c>
      <c r="I572" s="3" t="s">
        <v>2585</v>
      </c>
    </row>
    <row r="573" spans="1:9" x14ac:dyDescent="0.15">
      <c r="A573" s="3" t="s">
        <v>13</v>
      </c>
      <c r="B573" s="3" t="s">
        <v>2593</v>
      </c>
      <c r="C573" s="3" t="s">
        <v>2290</v>
      </c>
      <c r="D573" s="3" t="s">
        <v>2594</v>
      </c>
      <c r="E573" s="3" t="s">
        <v>31</v>
      </c>
      <c r="F573" t="s">
        <v>2597</v>
      </c>
      <c r="G573" s="5" t="str">
        <f t="shared" si="8"/>
        <v>https://www.elgaronline.com/view/Research_Reviews/9781783476022/9781783476022.xml</v>
      </c>
      <c r="H573" s="3" t="s">
        <v>2595</v>
      </c>
      <c r="I573" s="3" t="s">
        <v>2596</v>
      </c>
    </row>
    <row r="574" spans="1:9" x14ac:dyDescent="0.15">
      <c r="A574" s="3" t="s">
        <v>13</v>
      </c>
      <c r="B574" s="3" t="s">
        <v>2598</v>
      </c>
      <c r="C574" s="3" t="s">
        <v>2290</v>
      </c>
      <c r="D574" s="3" t="s">
        <v>2599</v>
      </c>
      <c r="E574" s="3" t="s">
        <v>31</v>
      </c>
      <c r="F574" t="s">
        <v>2602</v>
      </c>
      <c r="G574" s="5" t="str">
        <f t="shared" si="8"/>
        <v>https://www.elgaronline.com/view/Research_Reviews/9781783472567/9781783472567.xml</v>
      </c>
      <c r="H574" s="3" t="s">
        <v>2600</v>
      </c>
      <c r="I574" s="3" t="s">
        <v>2601</v>
      </c>
    </row>
    <row r="575" spans="1:9" x14ac:dyDescent="0.15">
      <c r="A575" s="3" t="s">
        <v>13</v>
      </c>
      <c r="B575" s="3" t="s">
        <v>2618</v>
      </c>
      <c r="C575" s="3" t="s">
        <v>2290</v>
      </c>
      <c r="D575" s="3" t="s">
        <v>2619</v>
      </c>
      <c r="E575" s="3" t="s">
        <v>31</v>
      </c>
      <c r="F575" t="s">
        <v>2622</v>
      </c>
      <c r="G575" s="5" t="str">
        <f t="shared" si="8"/>
        <v>https://www.elgaronline.com/view/Research_Reviews/9781783474875/9781783474875.xml</v>
      </c>
      <c r="H575" s="3" t="s">
        <v>2620</v>
      </c>
      <c r="I575" s="3" t="s">
        <v>2621</v>
      </c>
    </row>
    <row r="576" spans="1:9" x14ac:dyDescent="0.15">
      <c r="A576" s="3" t="s">
        <v>13</v>
      </c>
      <c r="B576" s="3" t="s">
        <v>2628</v>
      </c>
      <c r="C576" s="3" t="s">
        <v>2290</v>
      </c>
      <c r="D576" s="3" t="s">
        <v>2629</v>
      </c>
      <c r="E576" s="3" t="s">
        <v>1</v>
      </c>
      <c r="F576" t="s">
        <v>2632</v>
      </c>
      <c r="G576" s="5" t="str">
        <f t="shared" si="8"/>
        <v>https://www.elgaronline.com/view/Research_Reviews/9781783472383/9781783472383.xml</v>
      </c>
      <c r="H576" s="3" t="s">
        <v>2630</v>
      </c>
      <c r="I576" s="3" t="s">
        <v>2631</v>
      </c>
    </row>
    <row r="577" spans="1:9" x14ac:dyDescent="0.15">
      <c r="A577" s="3" t="s">
        <v>13</v>
      </c>
      <c r="B577" s="3" t="s">
        <v>2638</v>
      </c>
      <c r="C577" s="3" t="s">
        <v>2290</v>
      </c>
      <c r="D577" s="3" t="s">
        <v>2639</v>
      </c>
      <c r="E577" s="3" t="s">
        <v>7</v>
      </c>
      <c r="F577" t="s">
        <v>2642</v>
      </c>
      <c r="G577" s="5" t="str">
        <f t="shared" si="8"/>
        <v>https://www.elgaronline.com/view/Research_Reviews/9781783474882/9781783474882.xml</v>
      </c>
      <c r="H577" s="3" t="s">
        <v>2640</v>
      </c>
      <c r="I577" s="3" t="s">
        <v>2641</v>
      </c>
    </row>
    <row r="578" spans="1:9" x14ac:dyDescent="0.15">
      <c r="A578" s="3" t="s">
        <v>13</v>
      </c>
      <c r="B578" s="3" t="s">
        <v>2648</v>
      </c>
      <c r="C578" s="3" t="s">
        <v>2290</v>
      </c>
      <c r="D578" s="3" t="s">
        <v>2649</v>
      </c>
      <c r="E578" s="3" t="s">
        <v>31</v>
      </c>
      <c r="F578" t="s">
        <v>2652</v>
      </c>
      <c r="G578" s="5" t="str">
        <f t="shared" si="8"/>
        <v>https://www.elgaronline.com/view/Research_Reviews/9781783476718/9781783476718.xml</v>
      </c>
      <c r="H578" s="3" t="s">
        <v>2650</v>
      </c>
      <c r="I578" s="3" t="s">
        <v>2651</v>
      </c>
    </row>
    <row r="579" spans="1:9" x14ac:dyDescent="0.15">
      <c r="A579" s="3" t="s">
        <v>13</v>
      </c>
      <c r="B579" s="3" t="s">
        <v>2653</v>
      </c>
      <c r="C579" s="3" t="s">
        <v>2290</v>
      </c>
      <c r="D579" s="3" t="s">
        <v>2654</v>
      </c>
      <c r="E579" s="3" t="s">
        <v>31</v>
      </c>
      <c r="F579" t="s">
        <v>2657</v>
      </c>
      <c r="G579" s="5" t="str">
        <f t="shared" ref="G579:G642" si="9">HYPERLINK(F579,F579)</f>
        <v>https://www.elgaronline.com/view/Research_Reviews/9781783471683/9781783471683.xml</v>
      </c>
      <c r="H579" s="3" t="s">
        <v>2655</v>
      </c>
      <c r="I579" s="3" t="s">
        <v>2656</v>
      </c>
    </row>
    <row r="580" spans="1:9" x14ac:dyDescent="0.15">
      <c r="A580" s="3" t="s">
        <v>13</v>
      </c>
      <c r="B580" s="3" t="s">
        <v>2658</v>
      </c>
      <c r="C580" s="3" t="s">
        <v>2290</v>
      </c>
      <c r="D580" s="3" t="s">
        <v>2659</v>
      </c>
      <c r="E580" s="3" t="s">
        <v>31</v>
      </c>
      <c r="F580" t="s">
        <v>2662</v>
      </c>
      <c r="G580" s="5" t="str">
        <f t="shared" si="9"/>
        <v>https://www.elgaronline.com/view/Research_Reviews/9781783476053/9781783476053.xml</v>
      </c>
      <c r="H580" s="3" t="s">
        <v>2660</v>
      </c>
      <c r="I580" s="3" t="s">
        <v>2661</v>
      </c>
    </row>
    <row r="581" spans="1:9" x14ac:dyDescent="0.15">
      <c r="A581" s="3" t="s">
        <v>13</v>
      </c>
      <c r="B581" s="3" t="s">
        <v>2673</v>
      </c>
      <c r="C581" s="3" t="s">
        <v>2290</v>
      </c>
      <c r="D581" s="3" t="s">
        <v>2674</v>
      </c>
      <c r="E581" s="3" t="s">
        <v>31</v>
      </c>
      <c r="F581" t="s">
        <v>2677</v>
      </c>
      <c r="G581" s="5" t="str">
        <f t="shared" si="9"/>
        <v>https://www.elgaronline.com/view/Research_Reviews/9781783471423/9781783471423.xml</v>
      </c>
      <c r="H581" s="3" t="s">
        <v>2675</v>
      </c>
      <c r="I581" s="3" t="s">
        <v>2676</v>
      </c>
    </row>
    <row r="582" spans="1:9" x14ac:dyDescent="0.15">
      <c r="A582" s="3" t="s">
        <v>13</v>
      </c>
      <c r="B582" s="3" t="s">
        <v>2683</v>
      </c>
      <c r="C582" s="3" t="s">
        <v>2290</v>
      </c>
      <c r="D582" s="3" t="s">
        <v>2684</v>
      </c>
      <c r="E582" s="3" t="s">
        <v>31</v>
      </c>
      <c r="F582" t="s">
        <v>2687</v>
      </c>
      <c r="G582" s="5" t="str">
        <f t="shared" si="9"/>
        <v>https://www.elgaronline.com/view/Research_Reviews/9781783475667/9781783475667.xml</v>
      </c>
      <c r="H582" s="3" t="s">
        <v>2685</v>
      </c>
      <c r="I582" s="3" t="s">
        <v>2686</v>
      </c>
    </row>
    <row r="583" spans="1:9" x14ac:dyDescent="0.15">
      <c r="A583" s="3" t="s">
        <v>13</v>
      </c>
      <c r="B583" s="3" t="s">
        <v>2708</v>
      </c>
      <c r="C583" s="3" t="s">
        <v>1614</v>
      </c>
      <c r="D583" s="3" t="s">
        <v>2709</v>
      </c>
      <c r="E583" s="3" t="s">
        <v>1</v>
      </c>
      <c r="F583" t="s">
        <v>2712</v>
      </c>
      <c r="G583" s="5" t="str">
        <f t="shared" si="9"/>
        <v>https://www.elgaronline.com/view/9781784716615.xml</v>
      </c>
      <c r="H583" s="3" t="s">
        <v>2710</v>
      </c>
      <c r="I583" s="3" t="s">
        <v>2711</v>
      </c>
    </row>
    <row r="584" spans="1:9" x14ac:dyDescent="0.15">
      <c r="A584" s="3" t="s">
        <v>13</v>
      </c>
      <c r="B584" s="3" t="s">
        <v>2754</v>
      </c>
      <c r="C584" s="4"/>
      <c r="D584" s="3" t="s">
        <v>2755</v>
      </c>
      <c r="E584" s="3" t="s">
        <v>1</v>
      </c>
      <c r="F584" t="s">
        <v>2758</v>
      </c>
      <c r="G584" s="5" t="str">
        <f t="shared" si="9"/>
        <v>https://www.elgaronline.com/view/9781784716769.xml</v>
      </c>
      <c r="H584" s="3" t="s">
        <v>2756</v>
      </c>
      <c r="I584" s="3" t="s">
        <v>2757</v>
      </c>
    </row>
    <row r="585" spans="1:9" x14ac:dyDescent="0.15">
      <c r="A585" s="3" t="s">
        <v>13</v>
      </c>
      <c r="B585" s="3" t="s">
        <v>2769</v>
      </c>
      <c r="C585" s="3" t="s">
        <v>2773</v>
      </c>
      <c r="D585" s="3" t="s">
        <v>2770</v>
      </c>
      <c r="E585" s="3" t="s">
        <v>7</v>
      </c>
      <c r="F585" t="s">
        <v>2774</v>
      </c>
      <c r="G585" s="5" t="str">
        <f t="shared" si="9"/>
        <v>https://www.elgaronline.com/view/edcoll/9781784716950/9781784716950.xml</v>
      </c>
      <c r="H585" s="3" t="s">
        <v>2771</v>
      </c>
      <c r="I585" s="3" t="s">
        <v>2772</v>
      </c>
    </row>
    <row r="586" spans="1:9" x14ac:dyDescent="0.15">
      <c r="A586" s="3" t="s">
        <v>13</v>
      </c>
      <c r="B586" s="3" t="s">
        <v>2775</v>
      </c>
      <c r="C586" s="3" t="s">
        <v>320</v>
      </c>
      <c r="D586" s="3" t="s">
        <v>2776</v>
      </c>
      <c r="E586" s="3" t="s">
        <v>7</v>
      </c>
      <c r="F586" t="s">
        <v>2779</v>
      </c>
      <c r="G586" s="5" t="str">
        <f t="shared" si="9"/>
        <v>https://www.elgaronline.com/view/edcoll/9781784716981/9781784716981.xml</v>
      </c>
      <c r="H586" s="3" t="s">
        <v>2777</v>
      </c>
      <c r="I586" s="3" t="s">
        <v>2778</v>
      </c>
    </row>
    <row r="587" spans="1:9" x14ac:dyDescent="0.15">
      <c r="A587" s="3" t="s">
        <v>13</v>
      </c>
      <c r="B587" s="3" t="s">
        <v>2796</v>
      </c>
      <c r="C587" s="4"/>
      <c r="D587" s="3" t="s">
        <v>2797</v>
      </c>
      <c r="E587" s="3" t="s">
        <v>31</v>
      </c>
      <c r="F587" t="s">
        <v>2800</v>
      </c>
      <c r="G587" s="5" t="str">
        <f t="shared" si="9"/>
        <v>https://www.elgaronline.com/view/9781784717261.xml</v>
      </c>
      <c r="H587" s="3" t="s">
        <v>2798</v>
      </c>
      <c r="I587" s="3" t="s">
        <v>2799</v>
      </c>
    </row>
    <row r="588" spans="1:9" x14ac:dyDescent="0.15">
      <c r="A588" s="3" t="s">
        <v>13</v>
      </c>
      <c r="B588" s="3" t="s">
        <v>2815</v>
      </c>
      <c r="C588" s="3" t="s">
        <v>320</v>
      </c>
      <c r="D588" s="3" t="s">
        <v>2816</v>
      </c>
      <c r="E588" s="3" t="s">
        <v>1</v>
      </c>
      <c r="F588" t="s">
        <v>2819</v>
      </c>
      <c r="G588" s="5" t="str">
        <f t="shared" si="9"/>
        <v>https://www.elgaronline.com/view/9781784717391.xml</v>
      </c>
      <c r="H588" s="3" t="s">
        <v>2817</v>
      </c>
      <c r="I588" s="3" t="s">
        <v>2818</v>
      </c>
    </row>
    <row r="589" spans="1:9" x14ac:dyDescent="0.15">
      <c r="A589" s="3" t="s">
        <v>13</v>
      </c>
      <c r="B589" s="3" t="s">
        <v>2840</v>
      </c>
      <c r="C589" s="4"/>
      <c r="D589" s="3" t="s">
        <v>2841</v>
      </c>
      <c r="E589" s="3" t="s">
        <v>31</v>
      </c>
      <c r="F589" t="s">
        <v>2844</v>
      </c>
      <c r="G589" s="5" t="str">
        <f t="shared" si="9"/>
        <v>https://www.elgaronline.com/view/9781784717513.xml</v>
      </c>
      <c r="H589" s="3" t="s">
        <v>2842</v>
      </c>
      <c r="I589" s="3" t="s">
        <v>2843</v>
      </c>
    </row>
    <row r="590" spans="1:9" x14ac:dyDescent="0.15">
      <c r="A590" s="3" t="s">
        <v>13</v>
      </c>
      <c r="B590" s="3" t="s">
        <v>2856</v>
      </c>
      <c r="C590" s="3" t="s">
        <v>2860</v>
      </c>
      <c r="D590" s="3" t="s">
        <v>2857</v>
      </c>
      <c r="E590" s="3" t="s">
        <v>1</v>
      </c>
      <c r="F590" t="s">
        <v>2861</v>
      </c>
      <c r="G590" s="5" t="str">
        <f t="shared" si="9"/>
        <v>https://www.elgaronline.com/view/9781784717605.xml</v>
      </c>
      <c r="H590" s="3" t="s">
        <v>2858</v>
      </c>
      <c r="I590" s="3" t="s">
        <v>2859</v>
      </c>
    </row>
    <row r="591" spans="1:9" x14ac:dyDescent="0.15">
      <c r="A591" s="3" t="s">
        <v>13</v>
      </c>
      <c r="B591" s="3" t="s">
        <v>2862</v>
      </c>
      <c r="C591" s="3" t="s">
        <v>2290</v>
      </c>
      <c r="D591" s="3" t="s">
        <v>2863</v>
      </c>
      <c r="E591" s="3" t="s">
        <v>7</v>
      </c>
      <c r="F591" t="s">
        <v>2866</v>
      </c>
      <c r="G591" s="5" t="str">
        <f t="shared" si="9"/>
        <v>https://www.elgaronline.com/view/Research_Reviews/9781784717698/9781784717698.xml</v>
      </c>
      <c r="H591" s="3" t="s">
        <v>2864</v>
      </c>
      <c r="I591" s="3" t="s">
        <v>2865</v>
      </c>
    </row>
    <row r="592" spans="1:9" x14ac:dyDescent="0.15">
      <c r="A592" s="3" t="s">
        <v>13</v>
      </c>
      <c r="B592" s="3" t="s">
        <v>2914</v>
      </c>
      <c r="C592" s="3" t="s">
        <v>376</v>
      </c>
      <c r="D592" s="3" t="s">
        <v>2915</v>
      </c>
      <c r="E592" s="3" t="s">
        <v>7</v>
      </c>
      <c r="F592" t="s">
        <v>2918</v>
      </c>
      <c r="G592" s="5" t="str">
        <f t="shared" si="9"/>
        <v>https://www.elgaronline.com/view/9781784717957/9781784717957.xml</v>
      </c>
      <c r="H592" s="3" t="s">
        <v>2916</v>
      </c>
      <c r="I592" s="3" t="s">
        <v>2917</v>
      </c>
    </row>
    <row r="593" spans="1:9" x14ac:dyDescent="0.15">
      <c r="A593" s="3" t="s">
        <v>13</v>
      </c>
      <c r="B593" s="3" t="s">
        <v>2919</v>
      </c>
      <c r="C593" s="4"/>
      <c r="D593" s="3" t="s">
        <v>2920</v>
      </c>
      <c r="E593" s="3" t="s">
        <v>7</v>
      </c>
      <c r="F593" t="s">
        <v>2923</v>
      </c>
      <c r="G593" s="5" t="str">
        <f t="shared" si="9"/>
        <v>https://www.elgaronline.com/view/9781784718084/9781784718084.xml</v>
      </c>
      <c r="H593" s="3" t="s">
        <v>2921</v>
      </c>
      <c r="I593" s="3" t="s">
        <v>2922</v>
      </c>
    </row>
    <row r="594" spans="1:9" x14ac:dyDescent="0.15">
      <c r="A594" s="3" t="s">
        <v>13</v>
      </c>
      <c r="B594" s="3" t="s">
        <v>2924</v>
      </c>
      <c r="C594" s="3" t="s">
        <v>491</v>
      </c>
      <c r="D594" s="3" t="s">
        <v>2925</v>
      </c>
      <c r="E594" s="3" t="s">
        <v>1</v>
      </c>
      <c r="F594" t="s">
        <v>2928</v>
      </c>
      <c r="G594" s="5" t="str">
        <f t="shared" si="9"/>
        <v>https://www.elgaronline.com/view/9781784718107.xml</v>
      </c>
      <c r="H594" s="3" t="s">
        <v>2926</v>
      </c>
      <c r="I594" s="3" t="s">
        <v>2927</v>
      </c>
    </row>
    <row r="595" spans="1:9" x14ac:dyDescent="0.15">
      <c r="A595" s="3" t="s">
        <v>13</v>
      </c>
      <c r="B595" s="3" t="s">
        <v>2944</v>
      </c>
      <c r="C595" s="3" t="s">
        <v>2290</v>
      </c>
      <c r="D595" s="3" t="s">
        <v>2945</v>
      </c>
      <c r="E595" s="3" t="s">
        <v>1</v>
      </c>
      <c r="F595" t="s">
        <v>2948</v>
      </c>
      <c r="G595" s="5" t="str">
        <f t="shared" si="9"/>
        <v>https://www.elgaronline.com/view/Research_Reviews/9781783479931/9781783479931.xml</v>
      </c>
      <c r="H595" s="3" t="s">
        <v>2946</v>
      </c>
      <c r="I595" s="3" t="s">
        <v>2947</v>
      </c>
    </row>
    <row r="596" spans="1:9" x14ac:dyDescent="0.15">
      <c r="A596" s="3" t="s">
        <v>13</v>
      </c>
      <c r="B596" s="3" t="s">
        <v>2974</v>
      </c>
      <c r="C596" s="3" t="s">
        <v>2290</v>
      </c>
      <c r="D596" s="3" t="s">
        <v>2975</v>
      </c>
      <c r="E596" s="3" t="s">
        <v>1</v>
      </c>
      <c r="F596" t="s">
        <v>2978</v>
      </c>
      <c r="G596" s="5" t="str">
        <f t="shared" si="9"/>
        <v>https://www.elgaronline.com/view/Research_Reviews/9781784718299/9781784718299.xml</v>
      </c>
      <c r="H596" s="3" t="s">
        <v>2976</v>
      </c>
      <c r="I596" s="3" t="s">
        <v>2977</v>
      </c>
    </row>
    <row r="597" spans="1:9" x14ac:dyDescent="0.15">
      <c r="A597" s="3" t="s">
        <v>13</v>
      </c>
      <c r="B597" s="3" t="s">
        <v>3009</v>
      </c>
      <c r="C597" s="3" t="s">
        <v>3013</v>
      </c>
      <c r="D597" s="3" t="s">
        <v>3010</v>
      </c>
      <c r="E597" s="3" t="s">
        <v>31</v>
      </c>
      <c r="F597" t="s">
        <v>3014</v>
      </c>
      <c r="G597" s="5" t="str">
        <f t="shared" si="9"/>
        <v>https://www.elgaronline.com/view/9781784718480.xml</v>
      </c>
      <c r="H597" s="3" t="s">
        <v>3011</v>
      </c>
      <c r="I597" s="3" t="s">
        <v>3012</v>
      </c>
    </row>
    <row r="598" spans="1:9" x14ac:dyDescent="0.15">
      <c r="A598" s="3" t="s">
        <v>13</v>
      </c>
      <c r="B598" s="3" t="s">
        <v>3015</v>
      </c>
      <c r="C598" s="4"/>
      <c r="D598" s="3" t="s">
        <v>3016</v>
      </c>
      <c r="E598" s="3" t="s">
        <v>1</v>
      </c>
      <c r="F598" t="s">
        <v>3019</v>
      </c>
      <c r="G598" s="5" t="str">
        <f t="shared" si="9"/>
        <v>https://www.elgaronline.com/view/9781784718688.xml</v>
      </c>
      <c r="H598" s="3" t="s">
        <v>3017</v>
      </c>
      <c r="I598" s="3" t="s">
        <v>3018</v>
      </c>
    </row>
    <row r="599" spans="1:9" x14ac:dyDescent="0.15">
      <c r="A599" s="3" t="s">
        <v>13</v>
      </c>
      <c r="B599" s="3" t="s">
        <v>3025</v>
      </c>
      <c r="C599" s="4"/>
      <c r="D599" s="3" t="s">
        <v>3026</v>
      </c>
      <c r="E599" s="3" t="s">
        <v>7</v>
      </c>
      <c r="F599" t="s">
        <v>3029</v>
      </c>
      <c r="G599" s="5" t="str">
        <f t="shared" si="9"/>
        <v>https://www.elgaronline.com/view/edcoll/9781784718701/9781784718701.xml</v>
      </c>
      <c r="H599" s="3" t="s">
        <v>3027</v>
      </c>
      <c r="I599" s="3" t="s">
        <v>3028</v>
      </c>
    </row>
    <row r="600" spans="1:9" x14ac:dyDescent="0.15">
      <c r="A600" s="3" t="s">
        <v>13</v>
      </c>
      <c r="B600" s="3" t="s">
        <v>3035</v>
      </c>
      <c r="C600" s="4"/>
      <c r="D600" s="3" t="s">
        <v>3036</v>
      </c>
      <c r="E600" s="3" t="s">
        <v>1</v>
      </c>
      <c r="F600" t="s">
        <v>3039</v>
      </c>
      <c r="G600" s="5" t="str">
        <f t="shared" si="9"/>
        <v>https://www.elgaronline.com/view/9781784718787.xml</v>
      </c>
      <c r="H600" s="3" t="s">
        <v>3037</v>
      </c>
      <c r="I600" s="3" t="s">
        <v>3038</v>
      </c>
    </row>
    <row r="601" spans="1:9" x14ac:dyDescent="0.15">
      <c r="A601" s="3" t="s">
        <v>13</v>
      </c>
      <c r="B601" s="3" t="s">
        <v>3040</v>
      </c>
      <c r="C601" s="3" t="s">
        <v>2098</v>
      </c>
      <c r="D601" s="3" t="s">
        <v>3041</v>
      </c>
      <c r="E601" s="3" t="s">
        <v>31</v>
      </c>
      <c r="F601" t="s">
        <v>3044</v>
      </c>
      <c r="G601" s="5" t="str">
        <f t="shared" si="9"/>
        <v>https://www.elgaronline.com/view/9781784718800.xml</v>
      </c>
      <c r="H601" s="3" t="s">
        <v>3042</v>
      </c>
      <c r="I601" s="3" t="s">
        <v>3043</v>
      </c>
    </row>
    <row r="602" spans="1:9" x14ac:dyDescent="0.15">
      <c r="A602" s="3" t="s">
        <v>13</v>
      </c>
      <c r="B602" s="3" t="s">
        <v>3045</v>
      </c>
      <c r="C602" s="3" t="s">
        <v>47</v>
      </c>
      <c r="D602" s="3" t="s">
        <v>3046</v>
      </c>
      <c r="E602" s="3" t="s">
        <v>7</v>
      </c>
      <c r="F602" t="s">
        <v>3049</v>
      </c>
      <c r="G602" s="5" t="str">
        <f t="shared" si="9"/>
        <v>https://www.elgaronline.com/view/edcoll/9781784718657/9781784718657.xml</v>
      </c>
      <c r="H602" s="3" t="s">
        <v>3047</v>
      </c>
      <c r="I602" s="3" t="s">
        <v>3048</v>
      </c>
    </row>
    <row r="603" spans="1:9" x14ac:dyDescent="0.15">
      <c r="A603" s="3" t="s">
        <v>13</v>
      </c>
      <c r="B603" s="3" t="s">
        <v>3102</v>
      </c>
      <c r="C603" s="4"/>
      <c r="D603" s="3" t="s">
        <v>3103</v>
      </c>
      <c r="E603" s="3" t="s">
        <v>7</v>
      </c>
      <c r="F603" t="s">
        <v>3106</v>
      </c>
      <c r="G603" s="5" t="str">
        <f t="shared" si="9"/>
        <v>https://www.elgaronline.com/view/9781784719616/9781784719616.xml</v>
      </c>
      <c r="H603" s="3" t="s">
        <v>3104</v>
      </c>
      <c r="I603" s="3" t="s">
        <v>3105</v>
      </c>
    </row>
    <row r="604" spans="1:9" x14ac:dyDescent="0.15">
      <c r="A604" s="3" t="s">
        <v>13</v>
      </c>
      <c r="B604" s="3" t="s">
        <v>3132</v>
      </c>
      <c r="C604" s="3" t="s">
        <v>625</v>
      </c>
      <c r="D604" s="3" t="s">
        <v>3133</v>
      </c>
      <c r="E604" s="3" t="s">
        <v>31</v>
      </c>
      <c r="F604" t="s">
        <v>3136</v>
      </c>
      <c r="G604" s="5" t="str">
        <f t="shared" si="9"/>
        <v>https://www.elgaronline.com/view/9781784719418.xml</v>
      </c>
      <c r="H604" s="3" t="s">
        <v>3134</v>
      </c>
      <c r="I604" s="3" t="s">
        <v>3135</v>
      </c>
    </row>
    <row r="605" spans="1:9" x14ac:dyDescent="0.15">
      <c r="A605" s="3" t="s">
        <v>13</v>
      </c>
      <c r="B605" s="3" t="s">
        <v>3142</v>
      </c>
      <c r="C605" s="4"/>
      <c r="D605" s="3" t="s">
        <v>3143</v>
      </c>
      <c r="E605" s="3" t="s">
        <v>1</v>
      </c>
      <c r="F605" t="s">
        <v>3146</v>
      </c>
      <c r="G605" s="5" t="str">
        <f t="shared" si="9"/>
        <v>https://www.elgaronline.com/view/9781784719814.xml</v>
      </c>
      <c r="H605" s="3" t="s">
        <v>3144</v>
      </c>
      <c r="I605" s="3" t="s">
        <v>3145</v>
      </c>
    </row>
    <row r="606" spans="1:9" x14ac:dyDescent="0.15">
      <c r="A606" s="3" t="s">
        <v>13</v>
      </c>
      <c r="B606" s="3" t="s">
        <v>3172</v>
      </c>
      <c r="C606" s="3" t="s">
        <v>2290</v>
      </c>
      <c r="D606" s="3" t="s">
        <v>3173</v>
      </c>
      <c r="E606" s="3" t="s">
        <v>1</v>
      </c>
      <c r="F606" t="s">
        <v>3176</v>
      </c>
      <c r="G606" s="5" t="str">
        <f t="shared" si="9"/>
        <v>https://www.elgaronline.com/view/Research_Reviews/9781784719852/9781784719852.xml</v>
      </c>
      <c r="H606" s="3" t="s">
        <v>3174</v>
      </c>
      <c r="I606" s="3" t="s">
        <v>3175</v>
      </c>
    </row>
    <row r="607" spans="1:9" x14ac:dyDescent="0.15">
      <c r="A607" s="3" t="s">
        <v>13</v>
      </c>
      <c r="B607" s="3" t="s">
        <v>3177</v>
      </c>
      <c r="C607" s="3" t="s">
        <v>3181</v>
      </c>
      <c r="D607" s="3" t="s">
        <v>3178</v>
      </c>
      <c r="E607" s="3" t="s">
        <v>1</v>
      </c>
      <c r="F607" t="s">
        <v>3182</v>
      </c>
      <c r="G607" s="5" t="str">
        <f t="shared" si="9"/>
        <v>https://www.elgaronline.com/view/9781785360145.xml</v>
      </c>
      <c r="H607" s="3" t="s">
        <v>3179</v>
      </c>
      <c r="I607" s="3" t="s">
        <v>3180</v>
      </c>
    </row>
    <row r="608" spans="1:9" x14ac:dyDescent="0.15">
      <c r="A608" s="3" t="s">
        <v>13</v>
      </c>
      <c r="B608" s="3" t="s">
        <v>3183</v>
      </c>
      <c r="C608" s="3" t="s">
        <v>2167</v>
      </c>
      <c r="D608" s="3" t="s">
        <v>3184</v>
      </c>
      <c r="E608" s="3" t="s">
        <v>1</v>
      </c>
      <c r="F608" t="s">
        <v>3187</v>
      </c>
      <c r="G608" s="5" t="str">
        <f t="shared" si="9"/>
        <v>https://www.elgaronline.com/view/9781785360015.xml</v>
      </c>
      <c r="H608" s="3" t="s">
        <v>3185</v>
      </c>
      <c r="I608" s="3" t="s">
        <v>3186</v>
      </c>
    </row>
    <row r="609" spans="1:9" x14ac:dyDescent="0.15">
      <c r="A609" s="3" t="s">
        <v>13</v>
      </c>
      <c r="B609" s="3" t="s">
        <v>3188</v>
      </c>
      <c r="C609" s="3" t="s">
        <v>1195</v>
      </c>
      <c r="D609" s="3" t="s">
        <v>3189</v>
      </c>
      <c r="E609" s="3" t="s">
        <v>31</v>
      </c>
      <c r="F609" t="s">
        <v>3192</v>
      </c>
      <c r="G609" s="5" t="str">
        <f t="shared" si="9"/>
        <v>https://www.elgaronline.com/view/9781785360053.xml</v>
      </c>
      <c r="H609" s="3" t="s">
        <v>3190</v>
      </c>
      <c r="I609" s="3" t="s">
        <v>3191</v>
      </c>
    </row>
    <row r="610" spans="1:9" x14ac:dyDescent="0.15">
      <c r="A610" s="3" t="s">
        <v>13</v>
      </c>
      <c r="B610" s="3" t="s">
        <v>3193</v>
      </c>
      <c r="C610" s="3" t="s">
        <v>2290</v>
      </c>
      <c r="D610" s="3" t="s">
        <v>3194</v>
      </c>
      <c r="E610" s="3" t="s">
        <v>1</v>
      </c>
      <c r="F610" t="s">
        <v>3197</v>
      </c>
      <c r="G610" s="5" t="str">
        <f t="shared" si="9"/>
        <v>https://www.elgaronline.com/view/Research_Reviews/9781781003657/9781781003657.xml</v>
      </c>
      <c r="H610" s="3" t="s">
        <v>3195</v>
      </c>
      <c r="I610" s="3" t="s">
        <v>3196</v>
      </c>
    </row>
    <row r="611" spans="1:9" x14ac:dyDescent="0.15">
      <c r="A611" s="3" t="s">
        <v>13</v>
      </c>
      <c r="B611" s="3" t="s">
        <v>3213</v>
      </c>
      <c r="C611" s="3" t="s">
        <v>3217</v>
      </c>
      <c r="D611" s="3" t="s">
        <v>3214</v>
      </c>
      <c r="E611" s="3" t="s">
        <v>31</v>
      </c>
      <c r="F611" t="s">
        <v>3218</v>
      </c>
      <c r="G611" s="5" t="str">
        <f t="shared" si="9"/>
        <v>https://www.elgaronline.com/view/9781785360244.xml</v>
      </c>
      <c r="H611" s="3" t="s">
        <v>3215</v>
      </c>
      <c r="I611" s="3" t="s">
        <v>3216</v>
      </c>
    </row>
    <row r="612" spans="1:9" x14ac:dyDescent="0.15">
      <c r="A612" s="3" t="s">
        <v>13</v>
      </c>
      <c r="B612" s="3" t="s">
        <v>3219</v>
      </c>
      <c r="C612" s="3" t="s">
        <v>3217</v>
      </c>
      <c r="D612" s="3" t="s">
        <v>3214</v>
      </c>
      <c r="E612" s="3" t="s">
        <v>31</v>
      </c>
      <c r="F612" t="s">
        <v>3222</v>
      </c>
      <c r="G612" s="5" t="str">
        <f t="shared" si="9"/>
        <v>https://www.elgaronline.com/view/9781785360220.xml</v>
      </c>
      <c r="H612" s="3" t="s">
        <v>3220</v>
      </c>
      <c r="I612" s="3" t="s">
        <v>3221</v>
      </c>
    </row>
    <row r="613" spans="1:9" x14ac:dyDescent="0.15">
      <c r="A613" s="3" t="s">
        <v>13</v>
      </c>
      <c r="B613" s="3" t="s">
        <v>3278</v>
      </c>
      <c r="C613" s="3" t="s">
        <v>3181</v>
      </c>
      <c r="D613" s="3" t="s">
        <v>3279</v>
      </c>
      <c r="E613" s="3" t="s">
        <v>7</v>
      </c>
      <c r="F613" t="s">
        <v>3282</v>
      </c>
      <c r="G613" s="5" t="str">
        <f t="shared" si="9"/>
        <v>https://www.elgaronline.com/view/9781785360626/9781785360626.xml</v>
      </c>
      <c r="H613" s="3" t="s">
        <v>3280</v>
      </c>
      <c r="I613" s="3" t="s">
        <v>3281</v>
      </c>
    </row>
    <row r="614" spans="1:9" x14ac:dyDescent="0.15">
      <c r="A614" s="3" t="s">
        <v>13</v>
      </c>
      <c r="B614" s="3" t="s">
        <v>3283</v>
      </c>
      <c r="C614" s="4"/>
      <c r="D614" s="3" t="s">
        <v>3284</v>
      </c>
      <c r="E614" s="3" t="s">
        <v>1</v>
      </c>
      <c r="F614" t="s">
        <v>3287</v>
      </c>
      <c r="G614" s="5" t="str">
        <f t="shared" si="9"/>
        <v>https://www.elgaronline.com/view/9781785360657.xml</v>
      </c>
      <c r="H614" s="3" t="s">
        <v>3285</v>
      </c>
      <c r="I614" s="3" t="s">
        <v>3286</v>
      </c>
    </row>
    <row r="615" spans="1:9" x14ac:dyDescent="0.15">
      <c r="A615" s="3" t="s">
        <v>13</v>
      </c>
      <c r="B615" s="3" t="s">
        <v>3288</v>
      </c>
      <c r="C615" s="3" t="s">
        <v>497</v>
      </c>
      <c r="D615" s="3" t="s">
        <v>3289</v>
      </c>
      <c r="E615" s="3" t="s">
        <v>7</v>
      </c>
      <c r="F615" t="s">
        <v>3292</v>
      </c>
      <c r="G615" s="5" t="str">
        <f t="shared" si="9"/>
        <v>https://www.elgaronline.com/view/edcoll/9781785361067/9781785361067.xml</v>
      </c>
      <c r="H615" s="3" t="s">
        <v>3290</v>
      </c>
      <c r="I615" s="3" t="s">
        <v>3291</v>
      </c>
    </row>
    <row r="616" spans="1:9" x14ac:dyDescent="0.15">
      <c r="A616" s="3" t="s">
        <v>13</v>
      </c>
      <c r="B616" s="3" t="s">
        <v>3293</v>
      </c>
      <c r="C616" s="4"/>
      <c r="D616" s="3" t="s">
        <v>3294</v>
      </c>
      <c r="E616" s="3" t="s">
        <v>1</v>
      </c>
      <c r="F616" t="s">
        <v>3297</v>
      </c>
      <c r="G616" s="5" t="str">
        <f t="shared" si="9"/>
        <v>https://www.elgaronline.com/view/9781785361081.xml</v>
      </c>
      <c r="H616" s="3" t="s">
        <v>3295</v>
      </c>
      <c r="I616" s="3" t="s">
        <v>3296</v>
      </c>
    </row>
    <row r="617" spans="1:9" x14ac:dyDescent="0.15">
      <c r="A617" s="3" t="s">
        <v>13</v>
      </c>
      <c r="B617" s="3" t="s">
        <v>3303</v>
      </c>
      <c r="C617" s="4"/>
      <c r="D617" s="3" t="s">
        <v>3304</v>
      </c>
      <c r="E617" s="3" t="s">
        <v>1</v>
      </c>
      <c r="F617" t="s">
        <v>3307</v>
      </c>
      <c r="G617" s="5" t="str">
        <f t="shared" si="9"/>
        <v>https://www.elgaronline.com/view/9781785361029.xml</v>
      </c>
      <c r="H617" s="3" t="s">
        <v>3305</v>
      </c>
      <c r="I617" s="3" t="s">
        <v>3306</v>
      </c>
    </row>
    <row r="618" spans="1:9" x14ac:dyDescent="0.15">
      <c r="A618" s="3" t="s">
        <v>13</v>
      </c>
      <c r="B618" s="3" t="s">
        <v>3314</v>
      </c>
      <c r="C618" s="3" t="s">
        <v>2290</v>
      </c>
      <c r="D618" s="3" t="s">
        <v>3315</v>
      </c>
      <c r="E618" s="3" t="s">
        <v>7</v>
      </c>
      <c r="F618" t="s">
        <v>3318</v>
      </c>
      <c r="G618" s="5" t="str">
        <f t="shared" si="9"/>
        <v>https://www.elgaronline.com/view/Research_Reviews/9781785361005/9781785361005.xml</v>
      </c>
      <c r="H618" s="3" t="s">
        <v>3316</v>
      </c>
      <c r="I618" s="3" t="s">
        <v>3317</v>
      </c>
    </row>
    <row r="619" spans="1:9" x14ac:dyDescent="0.15">
      <c r="A619" s="3" t="s">
        <v>13</v>
      </c>
      <c r="B619" s="3" t="s">
        <v>3329</v>
      </c>
      <c r="C619" s="3" t="s">
        <v>2290</v>
      </c>
      <c r="D619" s="3" t="s">
        <v>3330</v>
      </c>
      <c r="E619" s="3" t="s">
        <v>1</v>
      </c>
      <c r="F619" t="s">
        <v>3333</v>
      </c>
      <c r="G619" s="5" t="str">
        <f t="shared" si="9"/>
        <v>https://www.elgaronline.com/view/Research_Reviews/9781785361173/9781785361173.xml</v>
      </c>
      <c r="H619" s="3" t="s">
        <v>3331</v>
      </c>
      <c r="I619" s="3" t="s">
        <v>3332</v>
      </c>
    </row>
    <row r="620" spans="1:9" x14ac:dyDescent="0.15">
      <c r="A620" s="3" t="s">
        <v>13</v>
      </c>
      <c r="B620" s="3" t="s">
        <v>3359</v>
      </c>
      <c r="C620" s="4"/>
      <c r="D620" s="3" t="s">
        <v>3360</v>
      </c>
      <c r="E620" s="3" t="s">
        <v>1</v>
      </c>
      <c r="F620" t="s">
        <v>3363</v>
      </c>
      <c r="G620" s="5" t="str">
        <f t="shared" si="9"/>
        <v>https://www.elgaronline.com/view/9781785361258.xml</v>
      </c>
      <c r="H620" s="3" t="s">
        <v>3361</v>
      </c>
      <c r="I620" s="3" t="s">
        <v>3362</v>
      </c>
    </row>
    <row r="621" spans="1:9" x14ac:dyDescent="0.15">
      <c r="A621" s="3" t="s">
        <v>13</v>
      </c>
      <c r="B621" s="3" t="s">
        <v>3364</v>
      </c>
      <c r="C621" s="3" t="s">
        <v>18</v>
      </c>
      <c r="D621" s="3" t="s">
        <v>3365</v>
      </c>
      <c r="E621" s="3" t="s">
        <v>7</v>
      </c>
      <c r="F621" t="s">
        <v>3368</v>
      </c>
      <c r="G621" s="5" t="str">
        <f t="shared" si="9"/>
        <v>https://www.elgaronline.com/view/edcoll/9781785361425/9781785361425.xml</v>
      </c>
      <c r="H621" s="3" t="s">
        <v>3366</v>
      </c>
      <c r="I621" s="3" t="s">
        <v>3367</v>
      </c>
    </row>
    <row r="622" spans="1:9" x14ac:dyDescent="0.15">
      <c r="A622" s="3" t="s">
        <v>13</v>
      </c>
      <c r="B622" s="3" t="s">
        <v>3369</v>
      </c>
      <c r="C622" s="3" t="s">
        <v>1206</v>
      </c>
      <c r="D622" s="3" t="s">
        <v>3370</v>
      </c>
      <c r="E622" s="3" t="s">
        <v>31</v>
      </c>
      <c r="F622" t="s">
        <v>3373</v>
      </c>
      <c r="G622" s="5" t="str">
        <f t="shared" si="9"/>
        <v>https://www.elgaronline.com/view/9781785361593.xml</v>
      </c>
      <c r="H622" s="3" t="s">
        <v>3371</v>
      </c>
      <c r="I622" s="3" t="s">
        <v>3372</v>
      </c>
    </row>
    <row r="623" spans="1:9" x14ac:dyDescent="0.15">
      <c r="A623" s="3" t="s">
        <v>13</v>
      </c>
      <c r="B623" s="3" t="s">
        <v>3374</v>
      </c>
      <c r="C623" s="3" t="s">
        <v>1206</v>
      </c>
      <c r="D623" s="3" t="s">
        <v>3375</v>
      </c>
      <c r="E623" s="3" t="s">
        <v>31</v>
      </c>
      <c r="F623" t="s">
        <v>3378</v>
      </c>
      <c r="G623" s="5" t="str">
        <f t="shared" si="9"/>
        <v>https://www.elgaronline.com/view/9781785361616.xml</v>
      </c>
      <c r="H623" s="3" t="s">
        <v>3376</v>
      </c>
      <c r="I623" s="3" t="s">
        <v>3377</v>
      </c>
    </row>
    <row r="624" spans="1:9" x14ac:dyDescent="0.15">
      <c r="A624" s="3" t="s">
        <v>13</v>
      </c>
      <c r="B624" s="3" t="s">
        <v>3399</v>
      </c>
      <c r="C624" s="3" t="s">
        <v>2290</v>
      </c>
      <c r="D624" s="3" t="s">
        <v>3400</v>
      </c>
      <c r="E624" s="3" t="s">
        <v>1</v>
      </c>
      <c r="F624" t="s">
        <v>3403</v>
      </c>
      <c r="G624" s="5" t="str">
        <f t="shared" si="9"/>
        <v>https://www.elgaronline.com/view/Research_Reviews/9781785361487/9781785361487.xml</v>
      </c>
      <c r="H624" s="3" t="s">
        <v>3401</v>
      </c>
      <c r="I624" s="3" t="s">
        <v>3402</v>
      </c>
    </row>
    <row r="625" spans="1:9" x14ac:dyDescent="0.15">
      <c r="A625" s="3" t="s">
        <v>13</v>
      </c>
      <c r="B625" s="3" t="s">
        <v>3404</v>
      </c>
      <c r="C625" s="3" t="s">
        <v>2290</v>
      </c>
      <c r="D625" s="3" t="s">
        <v>3405</v>
      </c>
      <c r="E625" s="3" t="s">
        <v>7</v>
      </c>
      <c r="F625" t="s">
        <v>3408</v>
      </c>
      <c r="G625" s="5" t="str">
        <f t="shared" si="9"/>
        <v>https://www.elgaronline.com/view/Research_Reviews/9781785361449/9781785361449.xml</v>
      </c>
      <c r="H625" s="3" t="s">
        <v>3406</v>
      </c>
      <c r="I625" s="3" t="s">
        <v>3407</v>
      </c>
    </row>
    <row r="626" spans="1:9" x14ac:dyDescent="0.15">
      <c r="A626" s="3" t="s">
        <v>13</v>
      </c>
      <c r="B626" s="3" t="s">
        <v>3409</v>
      </c>
      <c r="C626" s="4"/>
      <c r="D626" s="3" t="s">
        <v>3410</v>
      </c>
      <c r="E626" s="3" t="s">
        <v>7</v>
      </c>
      <c r="F626" t="s">
        <v>3413</v>
      </c>
      <c r="G626" s="5" t="str">
        <f t="shared" si="9"/>
        <v>https://www.elgaronline.com/view/edcoll/9781785361692/9781785361692.xml</v>
      </c>
      <c r="H626" s="3" t="s">
        <v>3411</v>
      </c>
      <c r="I626" s="3" t="s">
        <v>3412</v>
      </c>
    </row>
    <row r="627" spans="1:9" x14ac:dyDescent="0.15">
      <c r="A627" s="3" t="s">
        <v>13</v>
      </c>
      <c r="B627" s="3" t="s">
        <v>3414</v>
      </c>
      <c r="C627" s="4"/>
      <c r="D627" s="3" t="s">
        <v>3415</v>
      </c>
      <c r="E627" s="3" t="s">
        <v>1</v>
      </c>
      <c r="F627" t="s">
        <v>3418</v>
      </c>
      <c r="G627" s="5" t="str">
        <f t="shared" si="9"/>
        <v>https://www.elgaronline.com/view/9781785361807.xml</v>
      </c>
      <c r="H627" s="3" t="s">
        <v>3416</v>
      </c>
      <c r="I627" s="3" t="s">
        <v>3417</v>
      </c>
    </row>
    <row r="628" spans="1:9" x14ac:dyDescent="0.15">
      <c r="A628" s="3" t="s">
        <v>13</v>
      </c>
      <c r="B628" s="3" t="s">
        <v>3425</v>
      </c>
      <c r="C628" s="4"/>
      <c r="D628" s="3" t="s">
        <v>3426</v>
      </c>
      <c r="E628" s="3" t="s">
        <v>31</v>
      </c>
      <c r="F628" t="s">
        <v>3429</v>
      </c>
      <c r="G628" s="5" t="str">
        <f t="shared" si="9"/>
        <v>https://www.elgaronline.com/view/9781785361869.xml</v>
      </c>
      <c r="H628" s="3" t="s">
        <v>3427</v>
      </c>
      <c r="I628" s="3" t="s">
        <v>3428</v>
      </c>
    </row>
    <row r="629" spans="1:9" x14ac:dyDescent="0.15">
      <c r="A629" s="3" t="s">
        <v>13</v>
      </c>
      <c r="B629" s="3" t="s">
        <v>3430</v>
      </c>
      <c r="C629" s="3" t="s">
        <v>2483</v>
      </c>
      <c r="D629" s="3" t="s">
        <v>3431</v>
      </c>
      <c r="E629" s="3" t="s">
        <v>1</v>
      </c>
      <c r="F629" t="s">
        <v>3434</v>
      </c>
      <c r="G629" s="5" t="str">
        <f t="shared" si="9"/>
        <v>https://www.elgaronline.com/view/9781785361883.xml</v>
      </c>
      <c r="H629" s="3" t="s">
        <v>3432</v>
      </c>
      <c r="I629" s="3" t="s">
        <v>3433</v>
      </c>
    </row>
    <row r="630" spans="1:9" x14ac:dyDescent="0.15">
      <c r="A630" s="3" t="s">
        <v>13</v>
      </c>
      <c r="B630" s="3" t="s">
        <v>3455</v>
      </c>
      <c r="C630" s="4"/>
      <c r="D630" s="3" t="s">
        <v>3456</v>
      </c>
      <c r="E630" s="3" t="s">
        <v>7</v>
      </c>
      <c r="F630" t="s">
        <v>3459</v>
      </c>
      <c r="G630" s="5" t="str">
        <f t="shared" si="9"/>
        <v>https://www.elgaronline.com/view/edcoll/9781785362484/9781785362484.xml</v>
      </c>
      <c r="H630" s="3" t="s">
        <v>3457</v>
      </c>
      <c r="I630" s="3" t="s">
        <v>3458</v>
      </c>
    </row>
    <row r="631" spans="1:9" x14ac:dyDescent="0.15">
      <c r="A631" s="3" t="s">
        <v>13</v>
      </c>
      <c r="B631" s="3" t="s">
        <v>3460</v>
      </c>
      <c r="C631" s="3" t="s">
        <v>2290</v>
      </c>
      <c r="D631" s="3" t="s">
        <v>3461</v>
      </c>
      <c r="E631" s="3" t="s">
        <v>7</v>
      </c>
      <c r="F631" t="s">
        <v>3464</v>
      </c>
      <c r="G631" s="5" t="str">
        <f t="shared" si="9"/>
        <v>https://www.elgaronline.com/view/Research_Reviews/9781785361999/9781785361999.xml</v>
      </c>
      <c r="H631" s="3" t="s">
        <v>3462</v>
      </c>
      <c r="I631" s="3" t="s">
        <v>3463</v>
      </c>
    </row>
    <row r="632" spans="1:9" x14ac:dyDescent="0.15">
      <c r="A632" s="3" t="s">
        <v>13</v>
      </c>
      <c r="B632" s="3" t="s">
        <v>3470</v>
      </c>
      <c r="C632" s="3" t="s">
        <v>2290</v>
      </c>
      <c r="D632" s="3" t="s">
        <v>3471</v>
      </c>
      <c r="E632" s="3" t="s">
        <v>7</v>
      </c>
      <c r="F632" t="s">
        <v>3474</v>
      </c>
      <c r="G632" s="5" t="str">
        <f t="shared" si="9"/>
        <v>https://www.elgaronline.com/view/Research_Reviews/9781785362668/9781785362668.xml</v>
      </c>
      <c r="H632" s="3" t="s">
        <v>3472</v>
      </c>
      <c r="I632" s="3" t="s">
        <v>3473</v>
      </c>
    </row>
    <row r="633" spans="1:9" x14ac:dyDescent="0.15">
      <c r="A633" s="3" t="s">
        <v>13</v>
      </c>
      <c r="B633" s="3" t="s">
        <v>3480</v>
      </c>
      <c r="C633" s="3" t="s">
        <v>2290</v>
      </c>
      <c r="D633" s="3" t="s">
        <v>3481</v>
      </c>
      <c r="E633" s="3" t="s">
        <v>7</v>
      </c>
      <c r="F633" t="s">
        <v>3484</v>
      </c>
      <c r="G633" s="5" t="str">
        <f t="shared" si="9"/>
        <v>https://www.elgaronline.com/view/Research_Reviews/9781785362699/9781785362699.xml</v>
      </c>
      <c r="H633" s="3" t="s">
        <v>3482</v>
      </c>
      <c r="I633" s="3" t="s">
        <v>3483</v>
      </c>
    </row>
    <row r="634" spans="1:9" x14ac:dyDescent="0.15">
      <c r="A634" s="3" t="s">
        <v>13</v>
      </c>
      <c r="B634" s="3" t="s">
        <v>43</v>
      </c>
      <c r="C634" s="3" t="s">
        <v>2290</v>
      </c>
      <c r="D634" s="3" t="s">
        <v>3485</v>
      </c>
      <c r="E634" s="3" t="s">
        <v>7</v>
      </c>
      <c r="F634" t="s">
        <v>3488</v>
      </c>
      <c r="G634" s="5" t="str">
        <f t="shared" si="9"/>
        <v>https://www.elgaronline.com/view/Research_Reviews/9781785362712/9781785362712.xml</v>
      </c>
      <c r="H634" s="3" t="s">
        <v>3486</v>
      </c>
      <c r="I634" s="3" t="s">
        <v>3487</v>
      </c>
    </row>
    <row r="635" spans="1:9" x14ac:dyDescent="0.15">
      <c r="A635" s="3" t="s">
        <v>13</v>
      </c>
      <c r="B635" s="3" t="s">
        <v>3494</v>
      </c>
      <c r="C635" s="4"/>
      <c r="D635" s="3" t="s">
        <v>3495</v>
      </c>
      <c r="E635" s="3" t="s">
        <v>1</v>
      </c>
      <c r="F635" t="s">
        <v>3498</v>
      </c>
      <c r="G635" s="5" t="str">
        <f t="shared" si="9"/>
        <v>https://www.elgaronline.com/view/9781785363009.xml</v>
      </c>
      <c r="H635" s="3" t="s">
        <v>3496</v>
      </c>
      <c r="I635" s="3" t="s">
        <v>3497</v>
      </c>
    </row>
    <row r="636" spans="1:9" x14ac:dyDescent="0.15">
      <c r="A636" s="3" t="s">
        <v>13</v>
      </c>
      <c r="B636" s="3" t="s">
        <v>3499</v>
      </c>
      <c r="C636" s="4"/>
      <c r="D636" s="3" t="s">
        <v>3500</v>
      </c>
      <c r="E636" s="3" t="s">
        <v>1</v>
      </c>
      <c r="F636" t="s">
        <v>3503</v>
      </c>
      <c r="G636" s="5" t="str">
        <f t="shared" si="9"/>
        <v>https://www.elgaronline.com/view/9781785363023.xml</v>
      </c>
      <c r="H636" s="3" t="s">
        <v>3501</v>
      </c>
      <c r="I636" s="3" t="s">
        <v>3502</v>
      </c>
    </row>
    <row r="637" spans="1:9" x14ac:dyDescent="0.15">
      <c r="A637" s="3" t="s">
        <v>13</v>
      </c>
      <c r="B637" s="3" t="s">
        <v>3504</v>
      </c>
      <c r="C637" s="4"/>
      <c r="D637" s="3" t="s">
        <v>3500</v>
      </c>
      <c r="E637" s="3" t="s">
        <v>1</v>
      </c>
      <c r="F637" t="s">
        <v>3507</v>
      </c>
      <c r="G637" s="5" t="str">
        <f t="shared" si="9"/>
        <v>https://www.elgaronline.com/view/9781785363047.xml</v>
      </c>
      <c r="H637" s="3" t="s">
        <v>3505</v>
      </c>
      <c r="I637" s="3" t="s">
        <v>3506</v>
      </c>
    </row>
    <row r="638" spans="1:9" x14ac:dyDescent="0.15">
      <c r="A638" s="3" t="s">
        <v>13</v>
      </c>
      <c r="B638" s="3" t="s">
        <v>3508</v>
      </c>
      <c r="C638" s="4"/>
      <c r="D638" s="3" t="s">
        <v>3500</v>
      </c>
      <c r="E638" s="3" t="s">
        <v>1</v>
      </c>
      <c r="F638" t="s">
        <v>3511</v>
      </c>
      <c r="G638" s="5" t="str">
        <f t="shared" si="9"/>
        <v>https://www.elgaronline.com/view/9781785363061.xml</v>
      </c>
      <c r="H638" s="3" t="s">
        <v>3509</v>
      </c>
      <c r="I638" s="3" t="s">
        <v>3510</v>
      </c>
    </row>
    <row r="639" spans="1:9" x14ac:dyDescent="0.15">
      <c r="A639" s="3" t="s">
        <v>13</v>
      </c>
      <c r="B639" s="3" t="s">
        <v>3527</v>
      </c>
      <c r="C639" s="4"/>
      <c r="D639" s="3" t="s">
        <v>3528</v>
      </c>
      <c r="E639" s="3" t="s">
        <v>1</v>
      </c>
      <c r="F639" t="s">
        <v>3531</v>
      </c>
      <c r="G639" s="5" t="str">
        <f t="shared" si="9"/>
        <v>https://www.elgaronline.com/view/9781785363108/9781785363108.xml</v>
      </c>
      <c r="H639" s="3" t="s">
        <v>3529</v>
      </c>
      <c r="I639" s="3" t="s">
        <v>3530</v>
      </c>
    </row>
    <row r="640" spans="1:9" x14ac:dyDescent="0.15">
      <c r="A640" s="3" t="s">
        <v>13</v>
      </c>
      <c r="B640" s="3" t="s">
        <v>3559</v>
      </c>
      <c r="C640" s="3" t="s">
        <v>2098</v>
      </c>
      <c r="D640" s="3" t="s">
        <v>3560</v>
      </c>
      <c r="E640" s="3" t="s">
        <v>1</v>
      </c>
      <c r="F640" t="s">
        <v>3563</v>
      </c>
      <c r="G640" s="5" t="str">
        <f t="shared" si="9"/>
        <v>https://www.elgaronline.com/view/9781785363931.xml</v>
      </c>
      <c r="H640" s="3" t="s">
        <v>3561</v>
      </c>
      <c r="I640" s="3" t="s">
        <v>3562</v>
      </c>
    </row>
    <row r="641" spans="1:9" x14ac:dyDescent="0.15">
      <c r="A641" s="3" t="s">
        <v>13</v>
      </c>
      <c r="B641" s="3" t="s">
        <v>3564</v>
      </c>
      <c r="C641" s="3" t="s">
        <v>1614</v>
      </c>
      <c r="D641" s="3" t="s">
        <v>3565</v>
      </c>
      <c r="E641" s="3" t="s">
        <v>7</v>
      </c>
      <c r="F641" t="s">
        <v>3568</v>
      </c>
      <c r="G641" s="5" t="str">
        <f t="shared" si="9"/>
        <v>https://www.elgaronline.com/view/edcoll/9781785363955/9781785363955.xml</v>
      </c>
      <c r="H641" s="3" t="s">
        <v>3566</v>
      </c>
      <c r="I641" s="3" t="s">
        <v>3567</v>
      </c>
    </row>
    <row r="642" spans="1:9" x14ac:dyDescent="0.15">
      <c r="A642" s="3" t="s">
        <v>13</v>
      </c>
      <c r="B642" s="3" t="s">
        <v>3599</v>
      </c>
      <c r="C642" s="3" t="s">
        <v>2290</v>
      </c>
      <c r="D642" s="3" t="s">
        <v>3600</v>
      </c>
      <c r="E642" s="3" t="s">
        <v>7</v>
      </c>
      <c r="F642" t="s">
        <v>3603</v>
      </c>
      <c r="G642" s="5" t="str">
        <f t="shared" si="9"/>
        <v>https://www.elgaronline.com/view/Research_Reviews/9781785363665/9781785363665.xml</v>
      </c>
      <c r="H642" s="3" t="s">
        <v>3601</v>
      </c>
      <c r="I642" s="3" t="s">
        <v>3602</v>
      </c>
    </row>
    <row r="643" spans="1:9" x14ac:dyDescent="0.15">
      <c r="A643" s="3" t="s">
        <v>13</v>
      </c>
      <c r="B643" s="3" t="s">
        <v>3604</v>
      </c>
      <c r="C643" s="3" t="s">
        <v>2290</v>
      </c>
      <c r="D643" s="3" t="s">
        <v>3605</v>
      </c>
      <c r="E643" s="3" t="s">
        <v>7</v>
      </c>
      <c r="F643" t="s">
        <v>3608</v>
      </c>
      <c r="G643" s="5" t="str">
        <f t="shared" ref="G643:G706" si="10">HYPERLINK(F643,F643)</f>
        <v xml:space="preserve">https://www.elgaronline.com/view/Research_Reviews/9781785363634/9781785363634.xml
</v>
      </c>
      <c r="H643" s="3" t="s">
        <v>3606</v>
      </c>
      <c r="I643" s="3" t="s">
        <v>3607</v>
      </c>
    </row>
    <row r="644" spans="1:9" x14ac:dyDescent="0.15">
      <c r="A644" s="3" t="s">
        <v>13</v>
      </c>
      <c r="B644" s="3" t="s">
        <v>3614</v>
      </c>
      <c r="C644" s="4"/>
      <c r="D644" s="3" t="s">
        <v>3615</v>
      </c>
      <c r="E644" s="3" t="s">
        <v>7</v>
      </c>
      <c r="F644" t="s">
        <v>3618</v>
      </c>
      <c r="G644" s="5" t="str">
        <f t="shared" si="10"/>
        <v>https://www.elgaronline.com/view/edcoll/9781785363795/9781785363795.xml</v>
      </c>
      <c r="H644" s="3" t="s">
        <v>3616</v>
      </c>
      <c r="I644" s="3" t="s">
        <v>3617</v>
      </c>
    </row>
    <row r="645" spans="1:9" x14ac:dyDescent="0.15">
      <c r="A645" s="3" t="s">
        <v>13</v>
      </c>
      <c r="B645" s="3" t="s">
        <v>3619</v>
      </c>
      <c r="C645" s="3" t="s">
        <v>559</v>
      </c>
      <c r="D645" s="3" t="s">
        <v>3620</v>
      </c>
      <c r="E645" s="3" t="s">
        <v>7</v>
      </c>
      <c r="F645" t="s">
        <v>3623</v>
      </c>
      <c r="G645" s="5" t="str">
        <f t="shared" si="10"/>
        <v>https://www.elgaronline.com/view/9781785363818/9781785363818.xml</v>
      </c>
      <c r="H645" s="3" t="s">
        <v>3621</v>
      </c>
      <c r="I645" s="3" t="s">
        <v>3622</v>
      </c>
    </row>
    <row r="646" spans="1:9" x14ac:dyDescent="0.15">
      <c r="A646" s="3" t="s">
        <v>13</v>
      </c>
      <c r="B646" s="3" t="s">
        <v>3639</v>
      </c>
      <c r="C646" s="4"/>
      <c r="D646" s="3" t="s">
        <v>3640</v>
      </c>
      <c r="E646" s="3" t="s">
        <v>1</v>
      </c>
      <c r="F646" t="s">
        <v>3643</v>
      </c>
      <c r="G646" s="5" t="str">
        <f t="shared" si="10"/>
        <v>https://www.elgaronline.com/view/9781785364303.xml</v>
      </c>
      <c r="H646" s="3" t="s">
        <v>3641</v>
      </c>
      <c r="I646" s="3" t="s">
        <v>3642</v>
      </c>
    </row>
    <row r="647" spans="1:9" x14ac:dyDescent="0.15">
      <c r="A647" s="3" t="s">
        <v>13</v>
      </c>
      <c r="B647" s="3" t="s">
        <v>3644</v>
      </c>
      <c r="C647" s="4"/>
      <c r="D647" s="3" t="s">
        <v>3645</v>
      </c>
      <c r="E647" s="3" t="s">
        <v>7</v>
      </c>
      <c r="F647" t="s">
        <v>3648</v>
      </c>
      <c r="G647" s="5" t="str">
        <f t="shared" si="10"/>
        <v>https://www.elgaronline.com/view/edcoll/9781785364327/9781785364327.xml</v>
      </c>
      <c r="H647" s="3" t="s">
        <v>3646</v>
      </c>
      <c r="I647" s="3" t="s">
        <v>3647</v>
      </c>
    </row>
    <row r="648" spans="1:9" x14ac:dyDescent="0.15">
      <c r="A648" s="3" t="s">
        <v>13</v>
      </c>
      <c r="B648" s="3" t="s">
        <v>3661</v>
      </c>
      <c r="C648" s="4"/>
      <c r="D648" s="3" t="s">
        <v>3662</v>
      </c>
      <c r="E648" s="3" t="s">
        <v>1</v>
      </c>
      <c r="F648" t="s">
        <v>3665</v>
      </c>
      <c r="G648" s="5" t="str">
        <f t="shared" si="10"/>
        <v>https://www.elgaronline.com/view/9781785364396.xml</v>
      </c>
      <c r="H648" s="3" t="s">
        <v>3663</v>
      </c>
      <c r="I648" s="3" t="s">
        <v>3664</v>
      </c>
    </row>
    <row r="649" spans="1:9" x14ac:dyDescent="0.15">
      <c r="A649" s="3" t="s">
        <v>13</v>
      </c>
      <c r="B649" s="3" t="s">
        <v>3666</v>
      </c>
      <c r="C649" s="4"/>
      <c r="D649" s="3" t="s">
        <v>3667</v>
      </c>
      <c r="E649" s="3" t="s">
        <v>7</v>
      </c>
      <c r="F649" t="s">
        <v>3670</v>
      </c>
      <c r="G649" s="5" t="str">
        <f t="shared" si="10"/>
        <v>https://www.elgaronline.com/view/9781785364525/9781785364525.xml</v>
      </c>
      <c r="H649" s="3" t="s">
        <v>3668</v>
      </c>
      <c r="I649" s="3" t="s">
        <v>3669</v>
      </c>
    </row>
    <row r="650" spans="1:9" x14ac:dyDescent="0.15">
      <c r="A650" s="3" t="s">
        <v>13</v>
      </c>
      <c r="B650" s="3" t="s">
        <v>3671</v>
      </c>
      <c r="C650" s="3" t="s">
        <v>1614</v>
      </c>
      <c r="D650" s="3" t="s">
        <v>3672</v>
      </c>
      <c r="E650" s="3" t="s">
        <v>7</v>
      </c>
      <c r="F650" t="s">
        <v>3675</v>
      </c>
      <c r="G650" s="5" t="str">
        <f t="shared" si="10"/>
        <v>https://www.elgaronline.com/view/edcoll/9781785364501/9781785364501.xml</v>
      </c>
      <c r="H650" s="3" t="s">
        <v>3673</v>
      </c>
      <c r="I650" s="3" t="s">
        <v>3674</v>
      </c>
    </row>
    <row r="651" spans="1:9" x14ac:dyDescent="0.15">
      <c r="A651" s="3" t="s">
        <v>13</v>
      </c>
      <c r="B651" s="3" t="s">
        <v>3691</v>
      </c>
      <c r="C651" s="3" t="s">
        <v>1206</v>
      </c>
      <c r="D651" s="3" t="s">
        <v>3692</v>
      </c>
      <c r="E651" s="3" t="s">
        <v>7</v>
      </c>
      <c r="F651" t="s">
        <v>3695</v>
      </c>
      <c r="G651" s="5" t="str">
        <f t="shared" si="10"/>
        <v>https://www.elgaronline.com/view/9781785364679/9781785364679.xml</v>
      </c>
      <c r="H651" s="3" t="s">
        <v>3693</v>
      </c>
      <c r="I651" s="3" t="s">
        <v>3694</v>
      </c>
    </row>
    <row r="652" spans="1:9" x14ac:dyDescent="0.15">
      <c r="A652" s="3" t="s">
        <v>13</v>
      </c>
      <c r="B652" s="3" t="s">
        <v>3696</v>
      </c>
      <c r="C652" s="3" t="s">
        <v>508</v>
      </c>
      <c r="D652" s="3" t="s">
        <v>3697</v>
      </c>
      <c r="E652" s="3" t="s">
        <v>7</v>
      </c>
      <c r="F652" t="s">
        <v>3700</v>
      </c>
      <c r="G652" s="5" t="str">
        <f t="shared" si="10"/>
        <v>https://www.elgaronline.com/view/edcoll/9781785364716/9781785364716.xml</v>
      </c>
      <c r="H652" s="3" t="s">
        <v>3698</v>
      </c>
      <c r="I652" s="3" t="s">
        <v>3699</v>
      </c>
    </row>
    <row r="653" spans="1:9" x14ac:dyDescent="0.15">
      <c r="A653" s="3" t="s">
        <v>13</v>
      </c>
      <c r="B653" s="3" t="s">
        <v>3716</v>
      </c>
      <c r="C653" s="3" t="s">
        <v>1583</v>
      </c>
      <c r="D653" s="3" t="s">
        <v>3717</v>
      </c>
      <c r="E653" s="3" t="s">
        <v>1</v>
      </c>
      <c r="F653" t="s">
        <v>3720</v>
      </c>
      <c r="G653" s="5" t="str">
        <f t="shared" si="10"/>
        <v>https://www.elgaronline.com/view/9781785364778.xml</v>
      </c>
      <c r="H653" s="3" t="s">
        <v>3718</v>
      </c>
      <c r="I653" s="3" t="s">
        <v>3719</v>
      </c>
    </row>
    <row r="654" spans="1:9" x14ac:dyDescent="0.15">
      <c r="A654" s="3" t="s">
        <v>13</v>
      </c>
      <c r="B654" s="3" t="s">
        <v>3729</v>
      </c>
      <c r="C654" s="4"/>
      <c r="D654" s="3" t="s">
        <v>3730</v>
      </c>
      <c r="E654" s="3" t="s">
        <v>1</v>
      </c>
      <c r="F654" t="s">
        <v>3733</v>
      </c>
      <c r="G654" s="5" t="str">
        <f t="shared" si="10"/>
        <v>https://www.elgaronline.com/view/9781785364891.xml</v>
      </c>
      <c r="H654" s="3" t="s">
        <v>3731</v>
      </c>
      <c r="I654" s="3" t="s">
        <v>3732</v>
      </c>
    </row>
    <row r="655" spans="1:9" x14ac:dyDescent="0.15">
      <c r="A655" s="3" t="s">
        <v>13</v>
      </c>
      <c r="B655" s="3" t="s">
        <v>3734</v>
      </c>
      <c r="C655" s="3" t="s">
        <v>2290</v>
      </c>
      <c r="D655" s="3" t="s">
        <v>3735</v>
      </c>
      <c r="E655" s="3" t="s">
        <v>1</v>
      </c>
      <c r="F655" t="s">
        <v>3738</v>
      </c>
      <c r="G655" s="5" t="str">
        <f t="shared" si="10"/>
        <v>https://www.elgaronline.com/view/Research_Reviews/9781783471829/9781783471829.xml</v>
      </c>
      <c r="H655" s="3" t="s">
        <v>3736</v>
      </c>
      <c r="I655" s="3" t="s">
        <v>3737</v>
      </c>
    </row>
    <row r="656" spans="1:9" x14ac:dyDescent="0.15">
      <c r="A656" s="3" t="s">
        <v>13</v>
      </c>
      <c r="B656" s="3" t="s">
        <v>3754</v>
      </c>
      <c r="C656" s="3" t="s">
        <v>3758</v>
      </c>
      <c r="D656" s="3" t="s">
        <v>3755</v>
      </c>
      <c r="E656" s="3" t="s">
        <v>7</v>
      </c>
      <c r="F656" t="s">
        <v>3759</v>
      </c>
      <c r="G656" s="5" t="str">
        <f t="shared" si="10"/>
        <v>https://www.elgaronline.com/view/9781785365270/9781785365270.xml</v>
      </c>
      <c r="H656" s="3" t="s">
        <v>3756</v>
      </c>
      <c r="I656" s="3" t="s">
        <v>3757</v>
      </c>
    </row>
    <row r="657" spans="1:9" x14ac:dyDescent="0.15">
      <c r="A657" s="3" t="s">
        <v>13</v>
      </c>
      <c r="B657" s="3" t="s">
        <v>3789</v>
      </c>
      <c r="C657" s="3" t="s">
        <v>508</v>
      </c>
      <c r="D657" s="3" t="s">
        <v>3790</v>
      </c>
      <c r="E657" s="3" t="s">
        <v>7</v>
      </c>
      <c r="F657" t="s">
        <v>3793</v>
      </c>
      <c r="G657" s="5" t="str">
        <f t="shared" si="10"/>
        <v>https://www.elgaronline.com/view/edcoll/9781785365713/9781785365713.xml</v>
      </c>
      <c r="H657" s="3" t="s">
        <v>3791</v>
      </c>
      <c r="I657" s="3" t="s">
        <v>3792</v>
      </c>
    </row>
    <row r="658" spans="1:9" x14ac:dyDescent="0.15">
      <c r="A658" s="3" t="s">
        <v>13</v>
      </c>
      <c r="B658" s="3" t="s">
        <v>3809</v>
      </c>
      <c r="C658" s="4"/>
      <c r="D658" s="3" t="s">
        <v>3810</v>
      </c>
      <c r="E658" s="3" t="s">
        <v>1</v>
      </c>
      <c r="F658" t="s">
        <v>3813</v>
      </c>
      <c r="G658" s="5" t="str">
        <f t="shared" si="10"/>
        <v>https://www.elgaronline.com/view/9781785365812.xml</v>
      </c>
      <c r="H658" s="3" t="s">
        <v>3811</v>
      </c>
      <c r="I658" s="3" t="s">
        <v>3812</v>
      </c>
    </row>
    <row r="659" spans="1:9" x14ac:dyDescent="0.15">
      <c r="A659" s="3" t="s">
        <v>13</v>
      </c>
      <c r="B659" s="3" t="s">
        <v>3814</v>
      </c>
      <c r="C659" s="4"/>
      <c r="D659" s="3" t="s">
        <v>3815</v>
      </c>
      <c r="E659" s="3" t="s">
        <v>1</v>
      </c>
      <c r="F659" t="s">
        <v>3818</v>
      </c>
      <c r="G659" s="5" t="str">
        <f t="shared" si="10"/>
        <v>https://www.elgaronline.com/view/9781785365850.xml</v>
      </c>
      <c r="H659" s="3" t="s">
        <v>3816</v>
      </c>
      <c r="I659" s="3" t="s">
        <v>3817</v>
      </c>
    </row>
    <row r="660" spans="1:9" x14ac:dyDescent="0.15">
      <c r="A660" s="3" t="s">
        <v>13</v>
      </c>
      <c r="B660" s="3" t="s">
        <v>3824</v>
      </c>
      <c r="C660" s="3" t="s">
        <v>3828</v>
      </c>
      <c r="D660" s="3" t="s">
        <v>3825</v>
      </c>
      <c r="E660" s="3" t="s">
        <v>1</v>
      </c>
      <c r="F660" t="s">
        <v>3829</v>
      </c>
      <c r="G660" s="5" t="str">
        <f t="shared" si="10"/>
        <v>https://www.elgaronline.com/view/9781785365874/9781785365874.xml</v>
      </c>
      <c r="H660" s="3" t="s">
        <v>3826</v>
      </c>
      <c r="I660" s="3" t="s">
        <v>3827</v>
      </c>
    </row>
    <row r="661" spans="1:9" x14ac:dyDescent="0.15">
      <c r="A661" s="3" t="s">
        <v>13</v>
      </c>
      <c r="B661" s="3" t="s">
        <v>3830</v>
      </c>
      <c r="C661" s="4"/>
      <c r="D661" s="3" t="s">
        <v>3831</v>
      </c>
      <c r="E661" s="3" t="s">
        <v>1</v>
      </c>
      <c r="F661" t="s">
        <v>3834</v>
      </c>
      <c r="G661" s="5" t="str">
        <f t="shared" si="10"/>
        <v>https://www.elgaronline.com/view/9781785365911.xml</v>
      </c>
      <c r="H661" s="3" t="s">
        <v>3832</v>
      </c>
      <c r="I661" s="3" t="s">
        <v>3833</v>
      </c>
    </row>
    <row r="662" spans="1:9" x14ac:dyDescent="0.15">
      <c r="A662" s="3" t="s">
        <v>13</v>
      </c>
      <c r="B662" s="3" t="s">
        <v>3845</v>
      </c>
      <c r="C662" s="3" t="s">
        <v>2290</v>
      </c>
      <c r="D662" s="3" t="s">
        <v>3846</v>
      </c>
      <c r="E662" s="3" t="s">
        <v>1</v>
      </c>
      <c r="F662" t="s">
        <v>3849</v>
      </c>
      <c r="G662" s="5" t="str">
        <f t="shared" si="10"/>
        <v>https://www.elgaronline.com/view/Research_Reviews/9781783472956/9781783472956.xml</v>
      </c>
      <c r="H662" s="3" t="s">
        <v>3847</v>
      </c>
      <c r="I662" s="3" t="s">
        <v>3848</v>
      </c>
    </row>
    <row r="663" spans="1:9" x14ac:dyDescent="0.15">
      <c r="A663" s="3" t="s">
        <v>13</v>
      </c>
      <c r="B663" s="3" t="s">
        <v>3850</v>
      </c>
      <c r="C663" s="3" t="s">
        <v>2290</v>
      </c>
      <c r="D663" s="3" t="s">
        <v>3851</v>
      </c>
      <c r="E663" s="3" t="s">
        <v>1</v>
      </c>
      <c r="F663" t="s">
        <v>3854</v>
      </c>
      <c r="G663" s="5" t="str">
        <f t="shared" si="10"/>
        <v>https://www.elgaronline.com/view/Research_Reviews/9781783475551/9781783475551.xml</v>
      </c>
      <c r="H663" s="3" t="s">
        <v>3852</v>
      </c>
      <c r="I663" s="3" t="s">
        <v>3853</v>
      </c>
    </row>
    <row r="664" spans="1:9" x14ac:dyDescent="0.15">
      <c r="A664" s="3" t="s">
        <v>13</v>
      </c>
      <c r="B664" s="3" t="s">
        <v>3870</v>
      </c>
      <c r="C664" s="3" t="s">
        <v>2290</v>
      </c>
      <c r="D664" s="3" t="s">
        <v>3871</v>
      </c>
      <c r="E664" s="3" t="s">
        <v>7</v>
      </c>
      <c r="F664" t="s">
        <v>3874</v>
      </c>
      <c r="G664" s="5" t="str">
        <f t="shared" si="10"/>
        <v>https://www.elgaronline.com/view/Research_Reviews/9781785366222/9781785366222.xml</v>
      </c>
      <c r="H664" s="3" t="s">
        <v>3872</v>
      </c>
      <c r="I664" s="3" t="s">
        <v>3873</v>
      </c>
    </row>
    <row r="665" spans="1:9" x14ac:dyDescent="0.15">
      <c r="A665" s="3" t="s">
        <v>13</v>
      </c>
      <c r="B665" s="3" t="s">
        <v>3875</v>
      </c>
      <c r="C665" s="3" t="s">
        <v>2290</v>
      </c>
      <c r="D665" s="3" t="s">
        <v>3876</v>
      </c>
      <c r="E665" s="3" t="s">
        <v>7</v>
      </c>
      <c r="F665" t="s">
        <v>3879</v>
      </c>
      <c r="G665" s="5" t="str">
        <f t="shared" si="10"/>
        <v>https://www.elgaronline.com/view/Research_Reviews/9781785366253/9781785366253.xml</v>
      </c>
      <c r="H665" s="3" t="s">
        <v>3877</v>
      </c>
      <c r="I665" s="3" t="s">
        <v>3878</v>
      </c>
    </row>
    <row r="666" spans="1:9" x14ac:dyDescent="0.15">
      <c r="A666" s="3" t="s">
        <v>13</v>
      </c>
      <c r="B666" s="3" t="s">
        <v>3890</v>
      </c>
      <c r="C666" s="3" t="s">
        <v>1744</v>
      </c>
      <c r="D666" s="3" t="s">
        <v>3891</v>
      </c>
      <c r="E666" s="3" t="s">
        <v>7</v>
      </c>
      <c r="F666" t="s">
        <v>3894</v>
      </c>
      <c r="G666" s="5" t="str">
        <f t="shared" si="10"/>
        <v>https://www.elgaronline.com/view/edcoll/9781785366581/9781785366581.xml</v>
      </c>
      <c r="H666" s="3" t="s">
        <v>3892</v>
      </c>
      <c r="I666" s="3" t="s">
        <v>3893</v>
      </c>
    </row>
    <row r="667" spans="1:9" x14ac:dyDescent="0.15">
      <c r="A667" s="3" t="s">
        <v>13</v>
      </c>
      <c r="B667" s="3" t="s">
        <v>3895</v>
      </c>
      <c r="C667" s="3" t="s">
        <v>2290</v>
      </c>
      <c r="D667" s="3" t="s">
        <v>3735</v>
      </c>
      <c r="E667" s="3" t="s">
        <v>1</v>
      </c>
      <c r="F667" t="s">
        <v>3898</v>
      </c>
      <c r="G667" s="5" t="str">
        <f t="shared" si="10"/>
        <v>https://www.elgaronline.com/view/Research_Reviews/9781783471812/9781783471812.xml</v>
      </c>
      <c r="H667" s="3" t="s">
        <v>3896</v>
      </c>
      <c r="I667" s="3" t="s">
        <v>3897</v>
      </c>
    </row>
    <row r="668" spans="1:9" x14ac:dyDescent="0.15">
      <c r="A668" s="3" t="s">
        <v>13</v>
      </c>
      <c r="B668" s="3" t="s">
        <v>3899</v>
      </c>
      <c r="C668" s="3" t="s">
        <v>491</v>
      </c>
      <c r="D668" s="3" t="s">
        <v>3900</v>
      </c>
      <c r="E668" s="3" t="s">
        <v>7</v>
      </c>
      <c r="F668" t="s">
        <v>3903</v>
      </c>
      <c r="G668" s="5" t="str">
        <f t="shared" si="10"/>
        <v>https://www.elgaronline.com/view/edcoll/9781785366710/9781785366710.xml</v>
      </c>
      <c r="H668" s="3" t="s">
        <v>3901</v>
      </c>
      <c r="I668" s="3" t="s">
        <v>3902</v>
      </c>
    </row>
    <row r="669" spans="1:9" x14ac:dyDescent="0.15">
      <c r="A669" s="3" t="s">
        <v>13</v>
      </c>
      <c r="B669" s="3" t="s">
        <v>3904</v>
      </c>
      <c r="C669" s="4"/>
      <c r="D669" s="3" t="s">
        <v>3905</v>
      </c>
      <c r="E669" s="3" t="s">
        <v>1</v>
      </c>
      <c r="F669" t="s">
        <v>3908</v>
      </c>
      <c r="G669" s="5" t="str">
        <f t="shared" si="10"/>
        <v>https://www.elgaronline.com/view/9781785366734/9781785366734.xml</v>
      </c>
      <c r="H669" s="3" t="s">
        <v>3906</v>
      </c>
      <c r="I669" s="3" t="s">
        <v>3907</v>
      </c>
    </row>
    <row r="670" spans="1:9" x14ac:dyDescent="0.15">
      <c r="A670" s="3" t="s">
        <v>13</v>
      </c>
      <c r="B670" s="3" t="s">
        <v>3909</v>
      </c>
      <c r="C670" s="3" t="s">
        <v>2290</v>
      </c>
      <c r="D670" s="3" t="s">
        <v>3910</v>
      </c>
      <c r="E670" s="3" t="s">
        <v>7</v>
      </c>
      <c r="F670" t="s">
        <v>3913</v>
      </c>
      <c r="G670" s="5" t="str">
        <f t="shared" si="10"/>
        <v>https://www.elgaronline.com/view/Research_Reviews/9781784711672/9781784711672.xml</v>
      </c>
      <c r="H670" s="3" t="s">
        <v>3911</v>
      </c>
      <c r="I670" s="3" t="s">
        <v>3912</v>
      </c>
    </row>
    <row r="671" spans="1:9" x14ac:dyDescent="0.15">
      <c r="A671" s="3" t="s">
        <v>13</v>
      </c>
      <c r="B671" s="3" t="s">
        <v>3924</v>
      </c>
      <c r="C671" s="4"/>
      <c r="D671" s="3" t="s">
        <v>3925</v>
      </c>
      <c r="E671" s="3" t="s">
        <v>7</v>
      </c>
      <c r="F671" t="s">
        <v>3928</v>
      </c>
      <c r="G671" s="5" t="str">
        <f t="shared" si="10"/>
        <v>https://www.elgaronline.com/view/edcoll/9781785367182/9781785367182.xml</v>
      </c>
      <c r="H671" s="3" t="s">
        <v>3926</v>
      </c>
      <c r="I671" s="3" t="s">
        <v>3927</v>
      </c>
    </row>
    <row r="672" spans="1:9" x14ac:dyDescent="0.15">
      <c r="A672" s="3" t="s">
        <v>13</v>
      </c>
      <c r="B672" s="3" t="s">
        <v>3959</v>
      </c>
      <c r="C672" s="4"/>
      <c r="D672" s="3" t="s">
        <v>3960</v>
      </c>
      <c r="E672" s="3" t="s">
        <v>7</v>
      </c>
      <c r="F672" t="s">
        <v>3963</v>
      </c>
      <c r="G672" s="5" t="str">
        <f t="shared" si="10"/>
        <v>https://www.elgaronline.com/view/edcoll/9781785367304/9781785367304.xml</v>
      </c>
      <c r="H672" s="3" t="s">
        <v>3961</v>
      </c>
      <c r="I672" s="3" t="s">
        <v>3962</v>
      </c>
    </row>
    <row r="673" spans="1:9" x14ac:dyDescent="0.15">
      <c r="A673" s="3" t="s">
        <v>13</v>
      </c>
      <c r="B673" s="3" t="s">
        <v>3964</v>
      </c>
      <c r="C673" s="4"/>
      <c r="D673" s="3" t="s">
        <v>3965</v>
      </c>
      <c r="E673" s="3" t="s">
        <v>7</v>
      </c>
      <c r="F673" t="s">
        <v>3968</v>
      </c>
      <c r="G673" s="5" t="str">
        <f t="shared" si="10"/>
        <v>https://www.elgaronline.com/view/9781785367328/9781785367328.xml</v>
      </c>
      <c r="H673" s="3" t="s">
        <v>3966</v>
      </c>
      <c r="I673" s="3" t="s">
        <v>3967</v>
      </c>
    </row>
    <row r="674" spans="1:9" x14ac:dyDescent="0.15">
      <c r="A674" s="3" t="s">
        <v>13</v>
      </c>
      <c r="B674" s="3" t="s">
        <v>3979</v>
      </c>
      <c r="C674" s="4"/>
      <c r="D674" s="3" t="s">
        <v>3980</v>
      </c>
      <c r="E674" s="3" t="s">
        <v>1</v>
      </c>
      <c r="F674" t="s">
        <v>3983</v>
      </c>
      <c r="G674" s="5" t="str">
        <f t="shared" si="10"/>
        <v>https://www.elgaronline.com/view/9781785367656.xml</v>
      </c>
      <c r="H674" s="3" t="s">
        <v>3981</v>
      </c>
      <c r="I674" s="3" t="s">
        <v>3982</v>
      </c>
    </row>
    <row r="675" spans="1:9" x14ac:dyDescent="0.15">
      <c r="A675" s="3" t="s">
        <v>13</v>
      </c>
      <c r="B675" s="3" t="s">
        <v>3989</v>
      </c>
      <c r="C675" s="4"/>
      <c r="D675" s="3" t="s">
        <v>3990</v>
      </c>
      <c r="E675" s="3" t="s">
        <v>7</v>
      </c>
      <c r="F675" t="s">
        <v>3993</v>
      </c>
      <c r="G675" s="5" t="str">
        <f t="shared" si="10"/>
        <v>https://www.elgaronline.com/view/edcoll/9781785367618/9781785367618.xml</v>
      </c>
      <c r="H675" s="3" t="s">
        <v>3991</v>
      </c>
      <c r="I675" s="3" t="s">
        <v>3992</v>
      </c>
    </row>
    <row r="676" spans="1:9" x14ac:dyDescent="0.15">
      <c r="A676" s="3" t="s">
        <v>13</v>
      </c>
      <c r="B676" s="3" t="s">
        <v>3994</v>
      </c>
      <c r="C676" s="4"/>
      <c r="D676" s="3" t="s">
        <v>3995</v>
      </c>
      <c r="E676" s="3" t="s">
        <v>7</v>
      </c>
      <c r="F676" t="s">
        <v>3998</v>
      </c>
      <c r="G676" s="5" t="str">
        <f t="shared" si="10"/>
        <v>https://www.elgaronline.com/view/9781785367588/9781785367588.xml</v>
      </c>
      <c r="H676" s="3" t="s">
        <v>3996</v>
      </c>
      <c r="I676" s="3" t="s">
        <v>3997</v>
      </c>
    </row>
    <row r="677" spans="1:9" x14ac:dyDescent="0.15">
      <c r="A677" s="3" t="s">
        <v>13</v>
      </c>
      <c r="B677" s="3" t="s">
        <v>4019</v>
      </c>
      <c r="C677" s="3" t="s">
        <v>1951</v>
      </c>
      <c r="D677" s="3" t="s">
        <v>4020</v>
      </c>
      <c r="E677" s="3" t="s">
        <v>7</v>
      </c>
      <c r="F677" t="s">
        <v>4023</v>
      </c>
      <c r="G677" s="5" t="str">
        <f t="shared" si="10"/>
        <v>https://www.elgaronline.com/view/edcoll/9781785367786/9781785367786.xml</v>
      </c>
      <c r="H677" s="3" t="s">
        <v>4021</v>
      </c>
      <c r="I677" s="3" t="s">
        <v>4022</v>
      </c>
    </row>
    <row r="678" spans="1:9" x14ac:dyDescent="0.15">
      <c r="A678" s="3" t="s">
        <v>13</v>
      </c>
      <c r="B678" s="3" t="s">
        <v>4024</v>
      </c>
      <c r="C678" s="4"/>
      <c r="D678" s="3" t="s">
        <v>4025</v>
      </c>
      <c r="E678" s="3" t="s">
        <v>7</v>
      </c>
      <c r="F678" t="s">
        <v>4028</v>
      </c>
      <c r="G678" s="5" t="str">
        <f t="shared" si="10"/>
        <v>https://www.elgaronline.com/view/9781785367892/9781785367892.xml</v>
      </c>
      <c r="H678" s="3" t="s">
        <v>4026</v>
      </c>
      <c r="I678" s="3" t="s">
        <v>4027</v>
      </c>
    </row>
    <row r="679" spans="1:9" x14ac:dyDescent="0.15">
      <c r="A679" s="3" t="s">
        <v>13</v>
      </c>
      <c r="B679" s="3" t="s">
        <v>4044</v>
      </c>
      <c r="C679" s="3" t="s">
        <v>2290</v>
      </c>
      <c r="D679" s="3" t="s">
        <v>4045</v>
      </c>
      <c r="E679" s="3" t="s">
        <v>1</v>
      </c>
      <c r="F679" t="s">
        <v>4048</v>
      </c>
      <c r="G679" s="5" t="str">
        <f t="shared" si="10"/>
        <v>https://www.elgaronline.com/view/Research_Reviews/9781781953181/9781781953181.xml</v>
      </c>
      <c r="H679" s="3" t="s">
        <v>4046</v>
      </c>
      <c r="I679" s="3" t="s">
        <v>4047</v>
      </c>
    </row>
    <row r="680" spans="1:9" x14ac:dyDescent="0.15">
      <c r="A680" s="3" t="s">
        <v>13</v>
      </c>
      <c r="B680" s="3" t="s">
        <v>4079</v>
      </c>
      <c r="C680" s="3" t="s">
        <v>2167</v>
      </c>
      <c r="D680" s="3" t="s">
        <v>4080</v>
      </c>
      <c r="E680" s="3" t="s">
        <v>1</v>
      </c>
      <c r="F680" t="s">
        <v>4083</v>
      </c>
      <c r="G680" s="5" t="str">
        <f t="shared" si="10"/>
        <v>https://www.elgaronline.com/view/9781785368103/9781785368103.xml</v>
      </c>
      <c r="H680" s="3" t="s">
        <v>4081</v>
      </c>
      <c r="I680" s="3" t="s">
        <v>4082</v>
      </c>
    </row>
    <row r="681" spans="1:9" x14ac:dyDescent="0.15">
      <c r="A681" s="3" t="s">
        <v>13</v>
      </c>
      <c r="B681" s="3" t="s">
        <v>4084</v>
      </c>
      <c r="C681" s="3" t="s">
        <v>1206</v>
      </c>
      <c r="D681" s="3" t="s">
        <v>4085</v>
      </c>
      <c r="E681" s="3" t="s">
        <v>7</v>
      </c>
      <c r="F681" t="s">
        <v>4088</v>
      </c>
      <c r="G681" s="5" t="str">
        <f t="shared" si="10"/>
        <v>https://www.elgaronline.com/view/9781785368141/9781785368141.xml</v>
      </c>
      <c r="H681" s="3" t="s">
        <v>4086</v>
      </c>
      <c r="I681" s="3" t="s">
        <v>4087</v>
      </c>
    </row>
    <row r="682" spans="1:9" x14ac:dyDescent="0.15">
      <c r="A682" s="3" t="s">
        <v>13</v>
      </c>
      <c r="B682" s="3" t="s">
        <v>4089</v>
      </c>
      <c r="C682" s="3" t="s">
        <v>2167</v>
      </c>
      <c r="D682" s="3" t="s">
        <v>4090</v>
      </c>
      <c r="E682" s="3" t="s">
        <v>7</v>
      </c>
      <c r="F682" t="s">
        <v>4093</v>
      </c>
      <c r="G682" s="5" t="str">
        <f t="shared" si="10"/>
        <v>https://www.elgaronline.com/view/9781785368165.xml</v>
      </c>
      <c r="H682" s="3" t="s">
        <v>4091</v>
      </c>
      <c r="I682" s="3" t="s">
        <v>4092</v>
      </c>
    </row>
    <row r="683" spans="1:9" x14ac:dyDescent="0.15">
      <c r="A683" s="3" t="s">
        <v>13</v>
      </c>
      <c r="B683" s="3" t="s">
        <v>4094</v>
      </c>
      <c r="C683" s="3" t="s">
        <v>625</v>
      </c>
      <c r="D683" s="3" t="s">
        <v>4095</v>
      </c>
      <c r="E683" s="3" t="s">
        <v>1</v>
      </c>
      <c r="F683" t="s">
        <v>4098</v>
      </c>
      <c r="G683" s="5" t="str">
        <f t="shared" si="10"/>
        <v>https://www.elgaronline.com/view/9781785368110.xml</v>
      </c>
      <c r="H683" s="3" t="s">
        <v>4096</v>
      </c>
      <c r="I683" s="3" t="s">
        <v>4097</v>
      </c>
    </row>
    <row r="684" spans="1:9" x14ac:dyDescent="0.15">
      <c r="A684" s="3" t="s">
        <v>13</v>
      </c>
      <c r="B684" s="3" t="s">
        <v>4099</v>
      </c>
      <c r="C684" s="3" t="s">
        <v>4103</v>
      </c>
      <c r="D684" s="3" t="s">
        <v>4100</v>
      </c>
      <c r="E684" s="3" t="s">
        <v>7</v>
      </c>
      <c r="F684" t="s">
        <v>4104</v>
      </c>
      <c r="G684" s="5" t="str">
        <f t="shared" si="10"/>
        <v>https://www.elgaronline.com/view/edcoll/9781785368530/9781785368530.xml</v>
      </c>
      <c r="H684" s="3" t="s">
        <v>4101</v>
      </c>
      <c r="I684" s="3" t="s">
        <v>4102</v>
      </c>
    </row>
    <row r="685" spans="1:9" x14ac:dyDescent="0.15">
      <c r="A685" s="3" t="s">
        <v>13</v>
      </c>
      <c r="B685" s="3" t="s">
        <v>4105</v>
      </c>
      <c r="C685" s="3" t="s">
        <v>2098</v>
      </c>
      <c r="D685" s="3" t="s">
        <v>4106</v>
      </c>
      <c r="E685" s="3" t="s">
        <v>1</v>
      </c>
      <c r="F685" t="s">
        <v>4109</v>
      </c>
      <c r="G685" s="5" t="str">
        <f t="shared" si="10"/>
        <v>https://www.elgaronline.com/view/9781785368493.xml</v>
      </c>
      <c r="H685" s="3" t="s">
        <v>4107</v>
      </c>
      <c r="I685" s="3" t="s">
        <v>4108</v>
      </c>
    </row>
    <row r="686" spans="1:9" x14ac:dyDescent="0.15">
      <c r="A686" s="3" t="s">
        <v>13</v>
      </c>
      <c r="B686" s="3" t="s">
        <v>4130</v>
      </c>
      <c r="C686" s="4"/>
      <c r="D686" s="3" t="s">
        <v>4131</v>
      </c>
      <c r="E686" s="3" t="s">
        <v>1</v>
      </c>
      <c r="F686" t="s">
        <v>4134</v>
      </c>
      <c r="G686" s="5" t="str">
        <f t="shared" si="10"/>
        <v>https://www.elgaronline.com/view/9781785368608.xml</v>
      </c>
      <c r="H686" s="3" t="s">
        <v>4132</v>
      </c>
      <c r="I686" s="3" t="s">
        <v>4133</v>
      </c>
    </row>
    <row r="687" spans="1:9" x14ac:dyDescent="0.15">
      <c r="A687" s="3" t="s">
        <v>13</v>
      </c>
      <c r="B687" s="3" t="s">
        <v>4135</v>
      </c>
      <c r="C687" s="3" t="s">
        <v>2052</v>
      </c>
      <c r="D687" s="3" t="s">
        <v>4136</v>
      </c>
      <c r="E687" s="3" t="s">
        <v>7</v>
      </c>
      <c r="F687" t="s">
        <v>4139</v>
      </c>
      <c r="G687" s="5" t="str">
        <f t="shared" si="10"/>
        <v>https://www.elgaronline.com/view/edcoll/9781785368875/9781785368875.xml</v>
      </c>
      <c r="H687" s="3" t="s">
        <v>4137</v>
      </c>
      <c r="I687" s="3" t="s">
        <v>4138</v>
      </c>
    </row>
    <row r="688" spans="1:9" x14ac:dyDescent="0.15">
      <c r="A688" s="3" t="s">
        <v>13</v>
      </c>
      <c r="B688" s="3" t="s">
        <v>4140</v>
      </c>
      <c r="C688" s="3" t="s">
        <v>597</v>
      </c>
      <c r="D688" s="3" t="s">
        <v>4141</v>
      </c>
      <c r="E688" s="3" t="s">
        <v>7</v>
      </c>
      <c r="F688" t="s">
        <v>4144</v>
      </c>
      <c r="G688" s="5" t="str">
        <f t="shared" si="10"/>
        <v>https://www.elgaronline.com/view/9781785368790/9781785368790.xml</v>
      </c>
      <c r="H688" s="3" t="s">
        <v>4142</v>
      </c>
      <c r="I688" s="3" t="s">
        <v>4143</v>
      </c>
    </row>
    <row r="689" spans="1:9" x14ac:dyDescent="0.15">
      <c r="A689" s="3" t="s">
        <v>13</v>
      </c>
      <c r="B689" s="3" t="s">
        <v>4150</v>
      </c>
      <c r="C689" s="4"/>
      <c r="D689" s="3" t="s">
        <v>4151</v>
      </c>
      <c r="E689" s="3" t="s">
        <v>7</v>
      </c>
      <c r="F689" t="s">
        <v>4154</v>
      </c>
      <c r="G689" s="5" t="str">
        <f t="shared" si="10"/>
        <v>https://www.elgaronline.com/view/edcoll/9781785369087/9781785369087.xml</v>
      </c>
      <c r="H689" s="3" t="s">
        <v>4152</v>
      </c>
      <c r="I689" s="3" t="s">
        <v>4153</v>
      </c>
    </row>
    <row r="690" spans="1:9" x14ac:dyDescent="0.15">
      <c r="A690" s="3" t="s">
        <v>13</v>
      </c>
      <c r="B690" s="3" t="s">
        <v>4155</v>
      </c>
      <c r="C690" s="4"/>
      <c r="D690" s="3" t="s">
        <v>4156</v>
      </c>
      <c r="E690" s="3" t="s">
        <v>7</v>
      </c>
      <c r="F690" t="s">
        <v>4159</v>
      </c>
      <c r="G690" s="5" t="str">
        <f t="shared" si="10"/>
        <v>https://www.elgaronline.com/view/9781785369124/9781785369124.xml</v>
      </c>
      <c r="H690" s="3" t="s">
        <v>4157</v>
      </c>
      <c r="I690" s="3" t="s">
        <v>4158</v>
      </c>
    </row>
    <row r="691" spans="1:9" x14ac:dyDescent="0.15">
      <c r="A691" s="3" t="s">
        <v>13</v>
      </c>
      <c r="B691" s="3" t="s">
        <v>4195</v>
      </c>
      <c r="C691" s="4"/>
      <c r="D691" s="3" t="s">
        <v>4196</v>
      </c>
      <c r="E691" s="3" t="s">
        <v>7</v>
      </c>
      <c r="F691" t="s">
        <v>4199</v>
      </c>
      <c r="G691" s="5" t="str">
        <f t="shared" si="10"/>
        <v>https://www.elgaronline.com/view/9781785369353/9781785369353.xml</v>
      </c>
      <c r="H691" s="3" t="s">
        <v>4197</v>
      </c>
      <c r="I691" s="3" t="s">
        <v>4198</v>
      </c>
    </row>
    <row r="692" spans="1:9" x14ac:dyDescent="0.15">
      <c r="A692" s="3" t="s">
        <v>13</v>
      </c>
      <c r="B692" s="3" t="s">
        <v>4200</v>
      </c>
      <c r="C692" s="3" t="s">
        <v>4204</v>
      </c>
      <c r="D692" s="3" t="s">
        <v>4201</v>
      </c>
      <c r="E692" s="3" t="s">
        <v>7</v>
      </c>
      <c r="F692" t="s">
        <v>4205</v>
      </c>
      <c r="G692" s="5" t="str">
        <f t="shared" si="10"/>
        <v>https://www.elgaronline.com/view/edcoll/9781785369339/9781785369339.xml</v>
      </c>
      <c r="H692" s="3" t="s">
        <v>4202</v>
      </c>
      <c r="I692" s="3" t="s">
        <v>4203</v>
      </c>
    </row>
    <row r="693" spans="1:9" x14ac:dyDescent="0.15">
      <c r="A693" s="3" t="s">
        <v>13</v>
      </c>
      <c r="B693" s="3" t="s">
        <v>4206</v>
      </c>
      <c r="C693" s="4"/>
      <c r="D693" s="3" t="s">
        <v>4207</v>
      </c>
      <c r="E693" s="3" t="s">
        <v>7</v>
      </c>
      <c r="F693" t="s">
        <v>4210</v>
      </c>
      <c r="G693" s="5" t="str">
        <f t="shared" si="10"/>
        <v>https://www.elgaronline.com/view/edcoll/9781785369209/9781785369209.xml</v>
      </c>
      <c r="H693" s="3" t="s">
        <v>4208</v>
      </c>
      <c r="I693" s="3" t="s">
        <v>4209</v>
      </c>
    </row>
    <row r="694" spans="1:9" x14ac:dyDescent="0.15">
      <c r="A694" s="3" t="s">
        <v>13</v>
      </c>
      <c r="B694" s="3" t="s">
        <v>4211</v>
      </c>
      <c r="C694" s="4"/>
      <c r="D694" s="3" t="s">
        <v>4212</v>
      </c>
      <c r="E694" s="3" t="s">
        <v>1</v>
      </c>
      <c r="F694" t="s">
        <v>4215</v>
      </c>
      <c r="G694" s="5" t="str">
        <f t="shared" si="10"/>
        <v>https://www.elgaronline.com/view/9781785369384.xml</v>
      </c>
      <c r="H694" s="3" t="s">
        <v>4213</v>
      </c>
      <c r="I694" s="3" t="s">
        <v>4214</v>
      </c>
    </row>
    <row r="695" spans="1:9" x14ac:dyDescent="0.15">
      <c r="A695" s="3" t="s">
        <v>13</v>
      </c>
      <c r="B695" s="3" t="s">
        <v>131</v>
      </c>
      <c r="C695" s="3" t="s">
        <v>2290</v>
      </c>
      <c r="D695" s="3" t="s">
        <v>4106</v>
      </c>
      <c r="E695" s="3" t="s">
        <v>7</v>
      </c>
      <c r="F695" t="s">
        <v>4223</v>
      </c>
      <c r="G695" s="5" t="str">
        <f t="shared" si="10"/>
        <v>https://www.elgaronline.com/view/Research_Reviews/9781785369414/9781785369414.xml</v>
      </c>
      <c r="H695" s="3" t="s">
        <v>4221</v>
      </c>
      <c r="I695" s="3" t="s">
        <v>4222</v>
      </c>
    </row>
    <row r="696" spans="1:9" x14ac:dyDescent="0.15">
      <c r="A696" s="3" t="s">
        <v>13</v>
      </c>
      <c r="B696" s="3" t="s">
        <v>4234</v>
      </c>
      <c r="C696" s="3" t="s">
        <v>4238</v>
      </c>
      <c r="D696" s="3" t="s">
        <v>4235</v>
      </c>
      <c r="E696" s="3" t="s">
        <v>7</v>
      </c>
      <c r="F696" t="s">
        <v>4239</v>
      </c>
      <c r="G696" s="5" t="str">
        <f t="shared" si="10"/>
        <v>https://www.elgaronline.com/view/9781785369490/9781785369490.xml</v>
      </c>
      <c r="H696" s="3" t="s">
        <v>4236</v>
      </c>
      <c r="I696" s="3" t="s">
        <v>4237</v>
      </c>
    </row>
    <row r="697" spans="1:9" x14ac:dyDescent="0.15">
      <c r="A697" s="3" t="s">
        <v>13</v>
      </c>
      <c r="B697" s="3" t="s">
        <v>4240</v>
      </c>
      <c r="C697" s="4"/>
      <c r="D697" s="3" t="s">
        <v>4241</v>
      </c>
      <c r="E697" s="3" t="s">
        <v>7</v>
      </c>
      <c r="F697" t="s">
        <v>4244</v>
      </c>
      <c r="G697" s="5" t="str">
        <f t="shared" si="10"/>
        <v>https://www.elgaronline.com/view/9781785369612/9781785369612.xml</v>
      </c>
      <c r="H697" s="3" t="s">
        <v>4242</v>
      </c>
      <c r="I697" s="3" t="s">
        <v>4243</v>
      </c>
    </row>
    <row r="698" spans="1:9" x14ac:dyDescent="0.15">
      <c r="A698" s="3" t="s">
        <v>13</v>
      </c>
      <c r="B698" s="3" t="s">
        <v>4255</v>
      </c>
      <c r="C698" s="4"/>
      <c r="D698" s="3" t="s">
        <v>4256</v>
      </c>
      <c r="E698" s="3" t="s">
        <v>7</v>
      </c>
      <c r="F698" t="s">
        <v>4259</v>
      </c>
      <c r="G698" s="5" t="str">
        <f t="shared" si="10"/>
        <v>https://www.elgaronline.com/view/edcoll/9781785369827/9781785369827.xml</v>
      </c>
      <c r="H698" s="3" t="s">
        <v>4257</v>
      </c>
      <c r="I698" s="3" t="s">
        <v>4258</v>
      </c>
    </row>
    <row r="699" spans="1:9" x14ac:dyDescent="0.15">
      <c r="A699" s="3" t="s">
        <v>13</v>
      </c>
      <c r="B699" s="3" t="s">
        <v>4271</v>
      </c>
      <c r="C699" s="3" t="s">
        <v>2098</v>
      </c>
      <c r="D699" s="3" t="s">
        <v>4272</v>
      </c>
      <c r="E699" s="3" t="s">
        <v>7</v>
      </c>
      <c r="F699" t="s">
        <v>4275</v>
      </c>
      <c r="G699" s="5" t="str">
        <f t="shared" si="10"/>
        <v>https://www.elgaronline.com/view/9781785369964/9781785369964.xml</v>
      </c>
      <c r="H699" s="3" t="s">
        <v>4273</v>
      </c>
      <c r="I699" s="3" t="s">
        <v>4274</v>
      </c>
    </row>
    <row r="700" spans="1:9" x14ac:dyDescent="0.15">
      <c r="A700" s="3" t="s">
        <v>13</v>
      </c>
      <c r="B700" s="3" t="s">
        <v>4290</v>
      </c>
      <c r="C700" s="3" t="s">
        <v>3013</v>
      </c>
      <c r="D700" s="3" t="s">
        <v>4291</v>
      </c>
      <c r="E700" s="3" t="s">
        <v>7</v>
      </c>
      <c r="F700" t="s">
        <v>4294</v>
      </c>
      <c r="G700" s="5" t="str">
        <f t="shared" si="10"/>
        <v>https://www.elgaronline.com/view/9781786430175.xml</v>
      </c>
      <c r="H700" s="3" t="s">
        <v>4292</v>
      </c>
      <c r="I700" s="3" t="s">
        <v>4293</v>
      </c>
    </row>
    <row r="701" spans="1:9" x14ac:dyDescent="0.15">
      <c r="A701" s="3" t="s">
        <v>13</v>
      </c>
      <c r="B701" s="3" t="s">
        <v>4295</v>
      </c>
      <c r="C701" s="4"/>
      <c r="D701" s="3" t="s">
        <v>4296</v>
      </c>
      <c r="E701" s="3" t="s">
        <v>7</v>
      </c>
      <c r="F701" t="s">
        <v>4299</v>
      </c>
      <c r="G701" s="5" t="str">
        <f t="shared" si="10"/>
        <v>https://www.elgaronline.com/view/9781786430199/9781786430199.xml</v>
      </c>
      <c r="H701" s="3" t="s">
        <v>4297</v>
      </c>
      <c r="I701" s="3" t="s">
        <v>4298</v>
      </c>
    </row>
    <row r="702" spans="1:9" x14ac:dyDescent="0.15">
      <c r="A702" s="3" t="s">
        <v>13</v>
      </c>
      <c r="B702" s="3" t="s">
        <v>4309</v>
      </c>
      <c r="C702" s="3" t="s">
        <v>2290</v>
      </c>
      <c r="D702" s="3" t="s">
        <v>4310</v>
      </c>
      <c r="E702" s="3" t="s">
        <v>7</v>
      </c>
      <c r="F702" t="s">
        <v>4313</v>
      </c>
      <c r="G702" s="5" t="str">
        <f t="shared" si="10"/>
        <v>https://www.elgaronline.com/view/Research_Reviews/9781782547013/9781782547013.xml</v>
      </c>
      <c r="H702" s="3" t="s">
        <v>4311</v>
      </c>
      <c r="I702" s="3" t="s">
        <v>4312</v>
      </c>
    </row>
    <row r="703" spans="1:9" x14ac:dyDescent="0.15">
      <c r="A703" s="3" t="s">
        <v>13</v>
      </c>
      <c r="B703" s="3" t="s">
        <v>4335</v>
      </c>
      <c r="C703" s="4"/>
      <c r="D703" s="3" t="s">
        <v>4336</v>
      </c>
      <c r="E703" s="3" t="s">
        <v>7</v>
      </c>
      <c r="F703" t="s">
        <v>4339</v>
      </c>
      <c r="G703" s="5" t="str">
        <f t="shared" si="10"/>
        <v>https://www.elgaronline.com/view/9781786430755/9781786430755.xml</v>
      </c>
      <c r="H703" s="3" t="s">
        <v>4337</v>
      </c>
      <c r="I703" s="3" t="s">
        <v>4338</v>
      </c>
    </row>
    <row r="704" spans="1:9" x14ac:dyDescent="0.15">
      <c r="A704" s="3" t="s">
        <v>13</v>
      </c>
      <c r="B704" s="3" t="s">
        <v>4340</v>
      </c>
      <c r="C704" s="4"/>
      <c r="D704" s="3" t="s">
        <v>4341</v>
      </c>
      <c r="E704" s="3" t="s">
        <v>1</v>
      </c>
      <c r="F704" t="s">
        <v>4344</v>
      </c>
      <c r="G704" s="5" t="str">
        <f t="shared" si="10"/>
        <v>https://www.elgaronline.com/view/9781786430786.xml</v>
      </c>
      <c r="H704" s="3" t="s">
        <v>4342</v>
      </c>
      <c r="I704" s="3" t="s">
        <v>4343</v>
      </c>
    </row>
    <row r="705" spans="1:9" x14ac:dyDescent="0.15">
      <c r="A705" s="3" t="s">
        <v>13</v>
      </c>
      <c r="B705" s="3" t="s">
        <v>4345</v>
      </c>
      <c r="C705" s="4"/>
      <c r="D705" s="3" t="s">
        <v>4346</v>
      </c>
      <c r="E705" s="3" t="s">
        <v>1</v>
      </c>
      <c r="F705" t="s">
        <v>4349</v>
      </c>
      <c r="G705" s="5" t="str">
        <f t="shared" si="10"/>
        <v>https://www.elgaronline.com/view/9781786431004.xml</v>
      </c>
      <c r="H705" s="3" t="s">
        <v>4347</v>
      </c>
      <c r="I705" s="3" t="s">
        <v>4348</v>
      </c>
    </row>
    <row r="706" spans="1:9" x14ac:dyDescent="0.15">
      <c r="A706" s="3" t="s">
        <v>13</v>
      </c>
      <c r="B706" s="3" t="s">
        <v>4350</v>
      </c>
      <c r="C706" s="3" t="s">
        <v>508</v>
      </c>
      <c r="D706" s="3" t="s">
        <v>4351</v>
      </c>
      <c r="E706" s="3" t="s">
        <v>7</v>
      </c>
      <c r="F706" t="s">
        <v>4354</v>
      </c>
      <c r="G706" s="5" t="str">
        <f t="shared" si="10"/>
        <v>https://www.elgaronline.com/view/edcoll/9781786431042/9781786431042.xml</v>
      </c>
      <c r="H706" s="3" t="s">
        <v>4352</v>
      </c>
      <c r="I706" s="3" t="s">
        <v>4353</v>
      </c>
    </row>
    <row r="707" spans="1:9" x14ac:dyDescent="0.15">
      <c r="A707" s="3" t="s">
        <v>13</v>
      </c>
      <c r="B707" s="3" t="s">
        <v>4355</v>
      </c>
      <c r="C707" s="3" t="s">
        <v>2290</v>
      </c>
      <c r="D707" s="3" t="s">
        <v>4356</v>
      </c>
      <c r="E707" s="3" t="s">
        <v>7</v>
      </c>
      <c r="F707" t="s">
        <v>4359</v>
      </c>
      <c r="G707" s="5" t="str">
        <f t="shared" ref="G707:G770" si="11">HYPERLINK(F707,F707)</f>
        <v>https://www.elgaronline.com/view/Research_Reviews/9781786431103/9781786431103.xml</v>
      </c>
      <c r="H707" s="3" t="s">
        <v>4357</v>
      </c>
      <c r="I707" s="3" t="s">
        <v>4358</v>
      </c>
    </row>
    <row r="708" spans="1:9" x14ac:dyDescent="0.15">
      <c r="A708" s="3" t="s">
        <v>13</v>
      </c>
      <c r="B708" s="3" t="s">
        <v>4370</v>
      </c>
      <c r="C708" s="3" t="s">
        <v>3217</v>
      </c>
      <c r="D708" s="3" t="s">
        <v>4371</v>
      </c>
      <c r="E708" s="3" t="s">
        <v>1</v>
      </c>
      <c r="F708" t="s">
        <v>4374</v>
      </c>
      <c r="G708" s="5" t="str">
        <f t="shared" si="11"/>
        <v>https://www.elgaronline.com/view/9781786431189.xml</v>
      </c>
      <c r="H708" s="3" t="s">
        <v>4372</v>
      </c>
      <c r="I708" s="3" t="s">
        <v>4373</v>
      </c>
    </row>
    <row r="709" spans="1:9" x14ac:dyDescent="0.15">
      <c r="A709" s="3" t="s">
        <v>13</v>
      </c>
      <c r="B709" s="3" t="s">
        <v>4375</v>
      </c>
      <c r="C709" s="3" t="s">
        <v>3217</v>
      </c>
      <c r="D709" s="3" t="s">
        <v>4371</v>
      </c>
      <c r="E709" s="3" t="s">
        <v>1</v>
      </c>
      <c r="F709" t="s">
        <v>4378</v>
      </c>
      <c r="G709" s="5" t="str">
        <f t="shared" si="11"/>
        <v>https://www.elgaronline.com/view/9781786431202.xml</v>
      </c>
      <c r="H709" s="3" t="s">
        <v>4376</v>
      </c>
      <c r="I709" s="3" t="s">
        <v>4377</v>
      </c>
    </row>
    <row r="710" spans="1:9" x14ac:dyDescent="0.15">
      <c r="A710" s="3" t="s">
        <v>13</v>
      </c>
      <c r="B710" s="3" t="s">
        <v>4404</v>
      </c>
      <c r="C710" s="3" t="s">
        <v>229</v>
      </c>
      <c r="D710" s="3" t="s">
        <v>4405</v>
      </c>
      <c r="E710" s="3" t="s">
        <v>7</v>
      </c>
      <c r="F710" t="s">
        <v>4408</v>
      </c>
      <c r="G710" s="5" t="str">
        <f t="shared" si="11"/>
        <v>https://www.elgaronline.com/view/9781786431646/9781786431646.xml</v>
      </c>
      <c r="H710" s="3" t="s">
        <v>4406</v>
      </c>
      <c r="I710" s="3" t="s">
        <v>4407</v>
      </c>
    </row>
    <row r="711" spans="1:9" x14ac:dyDescent="0.15">
      <c r="A711" s="3" t="s">
        <v>13</v>
      </c>
      <c r="B711" s="3" t="s">
        <v>4409</v>
      </c>
      <c r="C711" s="3" t="s">
        <v>4413</v>
      </c>
      <c r="D711" s="3" t="s">
        <v>4410</v>
      </c>
      <c r="E711" s="3" t="s">
        <v>1</v>
      </c>
      <c r="F711" t="s">
        <v>4414</v>
      </c>
      <c r="G711" s="5" t="str">
        <f t="shared" si="11"/>
        <v>https://www.elgaronline.com/view/9781786431721.xml</v>
      </c>
      <c r="H711" s="3" t="s">
        <v>4411</v>
      </c>
      <c r="I711" s="3" t="s">
        <v>4412</v>
      </c>
    </row>
    <row r="712" spans="1:9" x14ac:dyDescent="0.15">
      <c r="A712" s="3" t="s">
        <v>13</v>
      </c>
      <c r="B712" s="3" t="s">
        <v>4415</v>
      </c>
      <c r="C712" s="4"/>
      <c r="D712" s="3" t="s">
        <v>4416</v>
      </c>
      <c r="E712" s="3" t="s">
        <v>7</v>
      </c>
      <c r="F712" t="s">
        <v>4419</v>
      </c>
      <c r="G712" s="5" t="str">
        <f t="shared" si="11"/>
        <v>https://www.elgaronline.com/view/9781786431776/9781786431776.xml</v>
      </c>
      <c r="H712" s="3" t="s">
        <v>4417</v>
      </c>
      <c r="I712" s="3" t="s">
        <v>4418</v>
      </c>
    </row>
    <row r="713" spans="1:9" x14ac:dyDescent="0.15">
      <c r="A713" s="3" t="s">
        <v>13</v>
      </c>
      <c r="B713" s="3" t="s">
        <v>4425</v>
      </c>
      <c r="C713" s="4"/>
      <c r="D713" s="3" t="s">
        <v>4426</v>
      </c>
      <c r="E713" s="3" t="s">
        <v>1</v>
      </c>
      <c r="F713" t="s">
        <v>4429</v>
      </c>
      <c r="G713" s="5" t="str">
        <f t="shared" si="11"/>
        <v>https://www.elgaronline.com/view/9781786431929/9781786431929.xml</v>
      </c>
      <c r="H713" s="3" t="s">
        <v>4427</v>
      </c>
      <c r="I713" s="3" t="s">
        <v>4428</v>
      </c>
    </row>
    <row r="714" spans="1:9" x14ac:dyDescent="0.15">
      <c r="A714" s="3" t="s">
        <v>13</v>
      </c>
      <c r="B714" s="3" t="s">
        <v>4430</v>
      </c>
      <c r="C714" s="4"/>
      <c r="D714" s="3" t="s">
        <v>4431</v>
      </c>
      <c r="E714" s="3" t="s">
        <v>7</v>
      </c>
      <c r="F714" t="s">
        <v>4434</v>
      </c>
      <c r="G714" s="5" t="str">
        <f t="shared" si="11"/>
        <v>https://www.elgaronline.com/view/9781786431967.xml</v>
      </c>
      <c r="H714" s="3" t="s">
        <v>4432</v>
      </c>
      <c r="I714" s="3" t="s">
        <v>4433</v>
      </c>
    </row>
    <row r="715" spans="1:9" x14ac:dyDescent="0.15">
      <c r="A715" s="3" t="s">
        <v>13</v>
      </c>
      <c r="B715" s="3" t="s">
        <v>4450</v>
      </c>
      <c r="C715" s="3" t="s">
        <v>559</v>
      </c>
      <c r="D715" s="3" t="s">
        <v>4451</v>
      </c>
      <c r="E715" s="3" t="s">
        <v>7</v>
      </c>
      <c r="F715" t="s">
        <v>4454</v>
      </c>
      <c r="G715" s="5" t="str">
        <f t="shared" si="11"/>
        <v>https://www.elgaronline.com/view/9781786432223/9781786432223.xml</v>
      </c>
      <c r="H715" s="3" t="s">
        <v>4452</v>
      </c>
      <c r="I715" s="3" t="s">
        <v>4453</v>
      </c>
    </row>
    <row r="716" spans="1:9" x14ac:dyDescent="0.15">
      <c r="A716" s="3" t="s">
        <v>13</v>
      </c>
      <c r="B716" s="3" t="s">
        <v>4455</v>
      </c>
      <c r="C716" s="3" t="s">
        <v>359</v>
      </c>
      <c r="D716" s="3" t="s">
        <v>4456</v>
      </c>
      <c r="E716" s="3" t="s">
        <v>7</v>
      </c>
      <c r="F716" t="s">
        <v>4459</v>
      </c>
      <c r="G716" s="5" t="str">
        <f t="shared" si="11"/>
        <v>https://www.elgaronline.com/view/9781786432391/9781786432391.xml</v>
      </c>
      <c r="H716" s="3" t="s">
        <v>4457</v>
      </c>
      <c r="I716" s="3" t="s">
        <v>4458</v>
      </c>
    </row>
    <row r="717" spans="1:9" x14ac:dyDescent="0.15">
      <c r="A717" s="3" t="s">
        <v>13</v>
      </c>
      <c r="B717" s="3" t="s">
        <v>4465</v>
      </c>
      <c r="C717" s="4"/>
      <c r="D717" s="3" t="s">
        <v>4466</v>
      </c>
      <c r="E717" s="3" t="s">
        <v>7</v>
      </c>
      <c r="F717" t="s">
        <v>4469</v>
      </c>
      <c r="G717" s="5" t="str">
        <f t="shared" si="11"/>
        <v>https://www.elgaronline.com/view/9781786432490/9781786432490.xml</v>
      </c>
      <c r="H717" s="3" t="s">
        <v>4467</v>
      </c>
      <c r="I717" s="3" t="s">
        <v>4468</v>
      </c>
    </row>
    <row r="718" spans="1:9" x14ac:dyDescent="0.15">
      <c r="A718" s="3" t="s">
        <v>13</v>
      </c>
      <c r="B718" s="3" t="s">
        <v>4495</v>
      </c>
      <c r="C718" s="4"/>
      <c r="D718" s="3" t="s">
        <v>4496</v>
      </c>
      <c r="E718" s="3" t="s">
        <v>7</v>
      </c>
      <c r="F718" t="s">
        <v>4499</v>
      </c>
      <c r="G718" s="5" t="str">
        <f t="shared" si="11"/>
        <v>https://www.elgaronline.com/view/edcoll/9781786432841/9781786432841.xml</v>
      </c>
      <c r="H718" s="3" t="s">
        <v>4497</v>
      </c>
      <c r="I718" s="3" t="s">
        <v>4498</v>
      </c>
    </row>
    <row r="719" spans="1:9" x14ac:dyDescent="0.15">
      <c r="A719" s="3" t="s">
        <v>13</v>
      </c>
      <c r="B719" s="3" t="s">
        <v>4500</v>
      </c>
      <c r="C719" s="4"/>
      <c r="D719" s="3" t="s">
        <v>4501</v>
      </c>
      <c r="E719" s="3" t="s">
        <v>7</v>
      </c>
      <c r="F719" t="s">
        <v>4504</v>
      </c>
      <c r="G719" s="5" t="str">
        <f t="shared" si="11"/>
        <v>https://www.elgaronline.com/view/edcoll/9781786432865/9781786432865.xml</v>
      </c>
      <c r="H719" s="3" t="s">
        <v>4502</v>
      </c>
      <c r="I719" s="3" t="s">
        <v>4503</v>
      </c>
    </row>
    <row r="720" spans="1:9" x14ac:dyDescent="0.15">
      <c r="A720" s="3" t="s">
        <v>13</v>
      </c>
      <c r="B720" s="3" t="s">
        <v>4505</v>
      </c>
      <c r="C720" s="3" t="s">
        <v>497</v>
      </c>
      <c r="D720" s="3" t="s">
        <v>4506</v>
      </c>
      <c r="E720" s="3" t="s">
        <v>7</v>
      </c>
      <c r="F720" t="s">
        <v>4509</v>
      </c>
      <c r="G720" s="5" t="str">
        <f t="shared" si="11"/>
        <v>https://www.elgaronline.com/view/9781786432889/9781786432889.xml</v>
      </c>
      <c r="H720" s="3" t="s">
        <v>4507</v>
      </c>
      <c r="I720" s="3" t="s">
        <v>4508</v>
      </c>
    </row>
    <row r="721" spans="1:9" x14ac:dyDescent="0.15">
      <c r="A721" s="3" t="s">
        <v>13</v>
      </c>
      <c r="B721" s="3" t="s">
        <v>4525</v>
      </c>
      <c r="C721" s="3" t="s">
        <v>491</v>
      </c>
      <c r="D721" s="3" t="s">
        <v>4526</v>
      </c>
      <c r="E721" s="3" t="s">
        <v>7</v>
      </c>
      <c r="F721" t="s">
        <v>4529</v>
      </c>
      <c r="G721" s="5" t="str">
        <f t="shared" si="11"/>
        <v>https://www.elgaronline.com/view/9781786433169/9781786433169.xml</v>
      </c>
      <c r="H721" s="3" t="s">
        <v>4527</v>
      </c>
      <c r="I721" s="3" t="s">
        <v>4528</v>
      </c>
    </row>
    <row r="722" spans="1:9" x14ac:dyDescent="0.15">
      <c r="A722" s="3" t="s">
        <v>13</v>
      </c>
      <c r="B722" s="3" t="s">
        <v>4530</v>
      </c>
      <c r="C722" s="3" t="s">
        <v>497</v>
      </c>
      <c r="D722" s="3" t="s">
        <v>4531</v>
      </c>
      <c r="E722" s="3" t="s">
        <v>7</v>
      </c>
      <c r="F722" t="s">
        <v>4534</v>
      </c>
      <c r="G722" s="5" t="str">
        <f t="shared" si="11"/>
        <v>https://www.elgaronline.com/view/9781786433183/9781786433183.xml</v>
      </c>
      <c r="H722" s="3" t="s">
        <v>4532</v>
      </c>
      <c r="I722" s="3" t="s">
        <v>4533</v>
      </c>
    </row>
    <row r="723" spans="1:9" x14ac:dyDescent="0.15">
      <c r="A723" s="3" t="s">
        <v>13</v>
      </c>
      <c r="B723" s="3" t="s">
        <v>4540</v>
      </c>
      <c r="C723" s="4"/>
      <c r="D723" s="3" t="s">
        <v>4541</v>
      </c>
      <c r="E723" s="3" t="s">
        <v>7</v>
      </c>
      <c r="F723" t="s">
        <v>4544</v>
      </c>
      <c r="G723" s="5" t="str">
        <f t="shared" si="11"/>
        <v>https://www.elgaronline.com/view/9781786433282/9781786433282.xml</v>
      </c>
      <c r="H723" s="3" t="s">
        <v>4542</v>
      </c>
      <c r="I723" s="3" t="s">
        <v>4543</v>
      </c>
    </row>
    <row r="724" spans="1:9" x14ac:dyDescent="0.15">
      <c r="A724" s="3" t="s">
        <v>13</v>
      </c>
      <c r="B724" s="3" t="s">
        <v>4545</v>
      </c>
      <c r="C724" s="4"/>
      <c r="D724" s="3" t="s">
        <v>4546</v>
      </c>
      <c r="E724" s="3" t="s">
        <v>7</v>
      </c>
      <c r="F724" t="s">
        <v>4549</v>
      </c>
      <c r="G724" s="5" t="str">
        <f t="shared" si="11"/>
        <v>https://www.elgaronline.com/view/9781786433305/9781786433305.xml</v>
      </c>
      <c r="H724" s="3" t="s">
        <v>4547</v>
      </c>
      <c r="I724" s="3" t="s">
        <v>4548</v>
      </c>
    </row>
    <row r="725" spans="1:9" x14ac:dyDescent="0.15">
      <c r="A725" s="3" t="s">
        <v>13</v>
      </c>
      <c r="B725" s="3" t="s">
        <v>4569</v>
      </c>
      <c r="C725" s="4"/>
      <c r="D725" s="3" t="s">
        <v>4570</v>
      </c>
      <c r="E725" s="3" t="s">
        <v>7</v>
      </c>
      <c r="F725" t="s">
        <v>4573</v>
      </c>
      <c r="G725" s="5" t="str">
        <f t="shared" si="11"/>
        <v>https://www.elgaronline.com/view/9781786433718/9781786433718.xml</v>
      </c>
      <c r="H725" s="3" t="s">
        <v>4571</v>
      </c>
      <c r="I725" s="3" t="s">
        <v>4572</v>
      </c>
    </row>
    <row r="726" spans="1:9" x14ac:dyDescent="0.15">
      <c r="A726" s="3" t="s">
        <v>13</v>
      </c>
      <c r="B726" s="3" t="s">
        <v>4574</v>
      </c>
      <c r="C726" s="4"/>
      <c r="D726" s="3" t="s">
        <v>4575</v>
      </c>
      <c r="E726" s="3" t="s">
        <v>7</v>
      </c>
      <c r="F726" t="s">
        <v>4578</v>
      </c>
      <c r="G726" s="5" t="str">
        <f t="shared" si="11"/>
        <v>https://www.elgaronline.com/view/edcoll/9781786433794/9781786433794.xml</v>
      </c>
      <c r="H726" s="3" t="s">
        <v>4576</v>
      </c>
      <c r="I726" s="3" t="s">
        <v>4577</v>
      </c>
    </row>
    <row r="727" spans="1:9" x14ac:dyDescent="0.15">
      <c r="A727" s="3" t="s">
        <v>13</v>
      </c>
      <c r="B727" s="3" t="s">
        <v>4579</v>
      </c>
      <c r="C727" s="4"/>
      <c r="D727" s="3" t="s">
        <v>4580</v>
      </c>
      <c r="E727" s="3" t="s">
        <v>7</v>
      </c>
      <c r="F727" t="s">
        <v>4583</v>
      </c>
      <c r="G727" s="5" t="str">
        <f t="shared" si="11"/>
        <v>https://www.elgaronline.com/view/9781786433947/9781786433947.xml</v>
      </c>
      <c r="H727" s="3" t="s">
        <v>4581</v>
      </c>
      <c r="I727" s="3" t="s">
        <v>4582</v>
      </c>
    </row>
    <row r="728" spans="1:9" x14ac:dyDescent="0.15">
      <c r="A728" s="3" t="s">
        <v>13</v>
      </c>
      <c r="B728" s="3" t="s">
        <v>4584</v>
      </c>
      <c r="C728" s="4"/>
      <c r="D728" s="3" t="s">
        <v>4585</v>
      </c>
      <c r="E728" s="3" t="s">
        <v>7</v>
      </c>
      <c r="F728" t="s">
        <v>4588</v>
      </c>
      <c r="G728" s="5" t="str">
        <f t="shared" si="11"/>
        <v>https://www.elgaronline.com/view/edcoll/9781786433985/9781786433985.xml</v>
      </c>
      <c r="H728" s="3" t="s">
        <v>4586</v>
      </c>
      <c r="I728" s="3" t="s">
        <v>4587</v>
      </c>
    </row>
    <row r="729" spans="1:9" x14ac:dyDescent="0.15">
      <c r="A729" s="3" t="s">
        <v>13</v>
      </c>
      <c r="B729" s="3" t="s">
        <v>2490</v>
      </c>
      <c r="C729" s="3" t="s">
        <v>2494</v>
      </c>
      <c r="D729" s="3" t="s">
        <v>2491</v>
      </c>
      <c r="E729" s="3" t="s">
        <v>7</v>
      </c>
      <c r="F729" t="s">
        <v>4600</v>
      </c>
      <c r="G729" s="5" t="str">
        <f t="shared" si="11"/>
        <v>https://www.elgaronline.com/view/edcoll/9781786434302/9781786434302.xml</v>
      </c>
      <c r="H729" s="3" t="s">
        <v>4598</v>
      </c>
      <c r="I729" s="3" t="s">
        <v>4599</v>
      </c>
    </row>
    <row r="730" spans="1:9" x14ac:dyDescent="0.15">
      <c r="A730" s="3" t="s">
        <v>13</v>
      </c>
      <c r="B730" s="3" t="s">
        <v>4601</v>
      </c>
      <c r="C730" s="4"/>
      <c r="D730" s="3" t="s">
        <v>4602</v>
      </c>
      <c r="E730" s="3" t="s">
        <v>7</v>
      </c>
      <c r="F730" t="s">
        <v>4605</v>
      </c>
      <c r="G730" s="5" t="str">
        <f t="shared" si="11"/>
        <v>https://www.elgaronline.com/view/9781786434388/9781786434388.xml</v>
      </c>
      <c r="H730" s="3" t="s">
        <v>4603</v>
      </c>
      <c r="I730" s="3" t="s">
        <v>4604</v>
      </c>
    </row>
    <row r="731" spans="1:9" x14ac:dyDescent="0.15">
      <c r="A731" s="3" t="s">
        <v>13</v>
      </c>
      <c r="B731" s="3" t="s">
        <v>4611</v>
      </c>
      <c r="C731" s="4"/>
      <c r="D731" s="3" t="s">
        <v>4612</v>
      </c>
      <c r="E731" s="3" t="s">
        <v>7</v>
      </c>
      <c r="F731" t="s">
        <v>4615</v>
      </c>
      <c r="G731" s="5" t="str">
        <f t="shared" si="11"/>
        <v>https://www.elgaronline.com/view/edcoll/9781786434517/9781786434517.xml</v>
      </c>
      <c r="H731" s="3" t="s">
        <v>4613</v>
      </c>
      <c r="I731" s="3" t="s">
        <v>4614</v>
      </c>
    </row>
    <row r="732" spans="1:9" x14ac:dyDescent="0.15">
      <c r="A732" s="3" t="s">
        <v>13</v>
      </c>
      <c r="B732" s="3" t="s">
        <v>4616</v>
      </c>
      <c r="C732" s="4"/>
      <c r="D732" s="3" t="s">
        <v>4617</v>
      </c>
      <c r="E732" s="3" t="s">
        <v>7</v>
      </c>
      <c r="F732" t="s">
        <v>4620</v>
      </c>
      <c r="G732" s="5" t="str">
        <f t="shared" si="11"/>
        <v>https://www.elgaronline.com/view/edcoll/9781786434623/9781786434623.xml</v>
      </c>
      <c r="H732" s="3" t="s">
        <v>4618</v>
      </c>
      <c r="I732" s="3" t="s">
        <v>4619</v>
      </c>
    </row>
    <row r="733" spans="1:9" x14ac:dyDescent="0.15">
      <c r="A733" s="3" t="s">
        <v>13</v>
      </c>
      <c r="B733" s="3" t="s">
        <v>4626</v>
      </c>
      <c r="C733" s="3" t="s">
        <v>3181</v>
      </c>
      <c r="D733" s="3" t="s">
        <v>3178</v>
      </c>
      <c r="E733" s="3" t="s">
        <v>7</v>
      </c>
      <c r="F733" t="s">
        <v>4629</v>
      </c>
      <c r="G733" s="5" t="str">
        <f t="shared" si="11"/>
        <v>https://www.elgaronline.com/view/9781786434708/9781786434708.xml</v>
      </c>
      <c r="H733" s="3" t="s">
        <v>4627</v>
      </c>
      <c r="I733" s="3" t="s">
        <v>4628</v>
      </c>
    </row>
    <row r="734" spans="1:9" x14ac:dyDescent="0.15">
      <c r="A734" s="3" t="s">
        <v>13</v>
      </c>
      <c r="B734" s="3" t="s">
        <v>4646</v>
      </c>
      <c r="C734" s="3" t="s">
        <v>1614</v>
      </c>
      <c r="D734" s="3" t="s">
        <v>4647</v>
      </c>
      <c r="E734" s="3" t="s">
        <v>7</v>
      </c>
      <c r="F734" t="s">
        <v>4650</v>
      </c>
      <c r="G734" s="5" t="str">
        <f t="shared" si="11"/>
        <v>https://www.elgaronline.com/view/edcoll/9781786435392/9781786435392.xml</v>
      </c>
      <c r="H734" s="3" t="s">
        <v>4648</v>
      </c>
      <c r="I734" s="3" t="s">
        <v>4649</v>
      </c>
    </row>
    <row r="735" spans="1:9" x14ac:dyDescent="0.15">
      <c r="A735" s="3" t="s">
        <v>13</v>
      </c>
      <c r="B735" s="3" t="s">
        <v>4651</v>
      </c>
      <c r="C735" s="4"/>
      <c r="D735" s="3" t="s">
        <v>4652</v>
      </c>
      <c r="E735" s="3" t="s">
        <v>7</v>
      </c>
      <c r="F735" t="s">
        <v>4655</v>
      </c>
      <c r="G735" s="5" t="str">
        <f t="shared" si="11"/>
        <v>https://www.elgaronline.com/view/edcoll/9781786435415/9781786435415.xml</v>
      </c>
      <c r="H735" s="3" t="s">
        <v>4653</v>
      </c>
      <c r="I735" s="3" t="s">
        <v>4654</v>
      </c>
    </row>
    <row r="736" spans="1:9" x14ac:dyDescent="0.15">
      <c r="A736" s="3" t="s">
        <v>13</v>
      </c>
      <c r="B736" s="3" t="s">
        <v>4656</v>
      </c>
      <c r="C736" s="3" t="s">
        <v>754</v>
      </c>
      <c r="D736" s="3" t="s">
        <v>4657</v>
      </c>
      <c r="E736" s="3" t="s">
        <v>7</v>
      </c>
      <c r="F736" t="s">
        <v>4660</v>
      </c>
      <c r="G736" s="5" t="str">
        <f t="shared" si="11"/>
        <v>https://www.elgaronline.com/view/9781786435439/9781786435439.xml</v>
      </c>
      <c r="H736" s="3" t="s">
        <v>4658</v>
      </c>
      <c r="I736" s="3" t="s">
        <v>4659</v>
      </c>
    </row>
    <row r="737" spans="1:9" x14ac:dyDescent="0.15">
      <c r="A737" s="3" t="s">
        <v>13</v>
      </c>
      <c r="B737" s="3" t="s">
        <v>4661</v>
      </c>
      <c r="C737" s="3" t="s">
        <v>491</v>
      </c>
      <c r="D737" s="3" t="s">
        <v>4662</v>
      </c>
      <c r="E737" s="3" t="s">
        <v>7</v>
      </c>
      <c r="F737" t="s">
        <v>4665</v>
      </c>
      <c r="G737" s="5" t="str">
        <f t="shared" si="11"/>
        <v>https://www.elgaronline.com/view/9781786435507/9781786435507.xml</v>
      </c>
      <c r="H737" s="3" t="s">
        <v>4663</v>
      </c>
      <c r="I737" s="3" t="s">
        <v>4664</v>
      </c>
    </row>
    <row r="738" spans="1:9" x14ac:dyDescent="0.15">
      <c r="A738" s="3" t="s">
        <v>13</v>
      </c>
      <c r="B738" s="3" t="s">
        <v>4676</v>
      </c>
      <c r="C738" s="4"/>
      <c r="D738" s="3" t="s">
        <v>4677</v>
      </c>
      <c r="E738" s="3" t="s">
        <v>7</v>
      </c>
      <c r="F738" t="s">
        <v>4680</v>
      </c>
      <c r="G738" s="5" t="str">
        <f t="shared" si="11"/>
        <v>https://www.elgaronline.com/view/edcoll/9781786435736/9781786435736.xml</v>
      </c>
      <c r="H738" s="3" t="s">
        <v>4678</v>
      </c>
      <c r="I738" s="3" t="s">
        <v>4679</v>
      </c>
    </row>
    <row r="739" spans="1:9" x14ac:dyDescent="0.15">
      <c r="A739" s="3" t="s">
        <v>13</v>
      </c>
      <c r="B739" s="3" t="s">
        <v>4686</v>
      </c>
      <c r="C739" s="4"/>
      <c r="D739" s="3" t="s">
        <v>4687</v>
      </c>
      <c r="E739" s="3" t="s">
        <v>7</v>
      </c>
      <c r="F739" t="s">
        <v>4690</v>
      </c>
      <c r="G739" s="5" t="str">
        <f t="shared" si="11"/>
        <v>https://www.elgaronline.com/view/9781786436061/9781786436061.xml</v>
      </c>
      <c r="H739" s="3" t="s">
        <v>4688</v>
      </c>
      <c r="I739" s="3" t="s">
        <v>4689</v>
      </c>
    </row>
    <row r="740" spans="1:9" x14ac:dyDescent="0.15">
      <c r="A740" s="3" t="s">
        <v>13</v>
      </c>
      <c r="B740" s="3" t="s">
        <v>4701</v>
      </c>
      <c r="C740" s="4"/>
      <c r="D740" s="3" t="s">
        <v>4702</v>
      </c>
      <c r="E740" s="3" t="s">
        <v>7</v>
      </c>
      <c r="F740" t="s">
        <v>4705</v>
      </c>
      <c r="G740" s="5" t="str">
        <f t="shared" si="11"/>
        <v>https://www.elgaronline.com/view/9781786436412/9781786436412.xml</v>
      </c>
      <c r="H740" s="3" t="s">
        <v>4703</v>
      </c>
      <c r="I740" s="3" t="s">
        <v>4704</v>
      </c>
    </row>
    <row r="741" spans="1:9" x14ac:dyDescent="0.15">
      <c r="A741" s="3" t="s">
        <v>13</v>
      </c>
      <c r="B741" s="3" t="s">
        <v>4725</v>
      </c>
      <c r="C741" s="3" t="s">
        <v>1924</v>
      </c>
      <c r="D741" s="3" t="s">
        <v>4726</v>
      </c>
      <c r="E741" s="3" t="s">
        <v>7</v>
      </c>
      <c r="F741" t="s">
        <v>4729</v>
      </c>
      <c r="G741" s="5" t="str">
        <f t="shared" si="11"/>
        <v>https://www.elgaronline.com/view/edcoll/9781786436689/9781786436689.xml</v>
      </c>
      <c r="H741" s="3" t="s">
        <v>4727</v>
      </c>
      <c r="I741" s="3" t="s">
        <v>4728</v>
      </c>
    </row>
    <row r="742" spans="1:9" x14ac:dyDescent="0.15">
      <c r="A742" s="3" t="s">
        <v>13</v>
      </c>
      <c r="B742" s="3" t="s">
        <v>4735</v>
      </c>
      <c r="C742" s="3" t="s">
        <v>597</v>
      </c>
      <c r="D742" s="3" t="s">
        <v>4736</v>
      </c>
      <c r="E742" s="3" t="s">
        <v>7</v>
      </c>
      <c r="F742" t="s">
        <v>4739</v>
      </c>
      <c r="G742" s="5" t="str">
        <f t="shared" si="11"/>
        <v>https://www.elgaronline.com/view/9781786437501/9781786437501.xml</v>
      </c>
      <c r="H742" s="3" t="s">
        <v>4737</v>
      </c>
      <c r="I742" s="3" t="s">
        <v>4738</v>
      </c>
    </row>
    <row r="743" spans="1:9" x14ac:dyDescent="0.15">
      <c r="A743" s="3" t="s">
        <v>13</v>
      </c>
      <c r="B743" s="3" t="s">
        <v>4776</v>
      </c>
      <c r="C743" s="3" t="s">
        <v>4780</v>
      </c>
      <c r="D743" s="3" t="s">
        <v>4777</v>
      </c>
      <c r="E743" s="3" t="s">
        <v>7</v>
      </c>
      <c r="F743" t="s">
        <v>4781</v>
      </c>
      <c r="G743" s="5" t="str">
        <f t="shared" si="11"/>
        <v>https://www.elgaronline.com/view/9781786438683/9781786438683.xml</v>
      </c>
      <c r="H743" s="3" t="s">
        <v>4778</v>
      </c>
      <c r="I743" s="3" t="s">
        <v>4779</v>
      </c>
    </row>
    <row r="744" spans="1:9" x14ac:dyDescent="0.15">
      <c r="A744" s="3" t="s">
        <v>13</v>
      </c>
      <c r="B744" s="3" t="s">
        <v>4787</v>
      </c>
      <c r="C744" s="3" t="s">
        <v>4791</v>
      </c>
      <c r="D744" s="3" t="s">
        <v>4788</v>
      </c>
      <c r="E744" s="3" t="s">
        <v>7</v>
      </c>
      <c r="F744" t="s">
        <v>4792</v>
      </c>
      <c r="G744" s="5" t="str">
        <f t="shared" si="11"/>
        <v>https://www.elgaronline.com/view/9781786438829/9781786438829.xml</v>
      </c>
      <c r="H744" s="3" t="s">
        <v>4789</v>
      </c>
      <c r="I744" s="3" t="s">
        <v>4790</v>
      </c>
    </row>
    <row r="745" spans="1:9" x14ac:dyDescent="0.15">
      <c r="A745" s="3" t="s">
        <v>13</v>
      </c>
      <c r="B745" s="3" t="s">
        <v>2158</v>
      </c>
      <c r="C745" s="3" t="s">
        <v>2158</v>
      </c>
      <c r="D745" s="3" t="s">
        <v>4793</v>
      </c>
      <c r="E745" s="3" t="s">
        <v>7</v>
      </c>
      <c r="F745" t="s">
        <v>4796</v>
      </c>
      <c r="G745" s="5" t="str">
        <f t="shared" si="11"/>
        <v>https://www.elgaronline.com/view/edcoll/9781786438980/9781786438980.xml</v>
      </c>
      <c r="H745" s="3" t="s">
        <v>4794</v>
      </c>
      <c r="I745" s="3" t="s">
        <v>4795</v>
      </c>
    </row>
    <row r="746" spans="1:9" x14ac:dyDescent="0.15">
      <c r="A746" s="3" t="s">
        <v>13</v>
      </c>
      <c r="B746" s="3" t="s">
        <v>4807</v>
      </c>
      <c r="C746" s="4"/>
      <c r="D746" s="3" t="s">
        <v>4808</v>
      </c>
      <c r="E746" s="3" t="s">
        <v>7</v>
      </c>
      <c r="F746" t="s">
        <v>4811</v>
      </c>
      <c r="G746" s="5" t="str">
        <f t="shared" si="11"/>
        <v>https://www.elgaronline.com/view/9781786439215/9781786439215.xml</v>
      </c>
      <c r="H746" s="3" t="s">
        <v>4809</v>
      </c>
      <c r="I746" s="3" t="s">
        <v>4810</v>
      </c>
    </row>
    <row r="747" spans="1:9" x14ac:dyDescent="0.15">
      <c r="A747" s="3" t="s">
        <v>13</v>
      </c>
      <c r="B747" s="3" t="s">
        <v>4818</v>
      </c>
      <c r="C747" s="3" t="s">
        <v>491</v>
      </c>
      <c r="D747" s="3" t="s">
        <v>4819</v>
      </c>
      <c r="E747" s="3" t="s">
        <v>7</v>
      </c>
      <c r="F747" t="s">
        <v>4822</v>
      </c>
      <c r="G747" s="5" t="str">
        <f t="shared" si="11"/>
        <v>https://www.elgaronline.com/view/9781786439406/9781786439406.xml</v>
      </c>
      <c r="H747" s="3" t="s">
        <v>4820</v>
      </c>
      <c r="I747" s="3" t="s">
        <v>4821</v>
      </c>
    </row>
    <row r="748" spans="1:9" x14ac:dyDescent="0.15">
      <c r="A748" s="3" t="s">
        <v>13</v>
      </c>
      <c r="B748" s="3" t="s">
        <v>4823</v>
      </c>
      <c r="C748" s="3" t="s">
        <v>625</v>
      </c>
      <c r="D748" s="3" t="s">
        <v>4824</v>
      </c>
      <c r="E748" s="3" t="s">
        <v>7</v>
      </c>
      <c r="F748" t="s">
        <v>4827</v>
      </c>
      <c r="G748" s="5" t="str">
        <f t="shared" si="11"/>
        <v>https://www.elgaronline.com/view/edcoll/9781786439482/9781786439482.xml</v>
      </c>
      <c r="H748" s="3" t="s">
        <v>4825</v>
      </c>
      <c r="I748" s="3" t="s">
        <v>4826</v>
      </c>
    </row>
    <row r="749" spans="1:9" x14ac:dyDescent="0.15">
      <c r="A749" s="3" t="s">
        <v>13</v>
      </c>
      <c r="B749" s="3" t="s">
        <v>4838</v>
      </c>
      <c r="C749" s="3" t="s">
        <v>2098</v>
      </c>
      <c r="D749" s="3" t="s">
        <v>4839</v>
      </c>
      <c r="E749" s="3" t="s">
        <v>7</v>
      </c>
      <c r="F749" t="s">
        <v>4842</v>
      </c>
      <c r="G749" s="5" t="str">
        <f t="shared" si="11"/>
        <v>https://www.elgaronline.com/view/9781788110198/9781788110198.xml</v>
      </c>
      <c r="H749" s="3" t="s">
        <v>4840</v>
      </c>
      <c r="I749" s="3" t="s">
        <v>4841</v>
      </c>
    </row>
    <row r="750" spans="1:9" x14ac:dyDescent="0.15">
      <c r="A750" s="3" t="s">
        <v>13</v>
      </c>
      <c r="B750" s="3" t="s">
        <v>2490</v>
      </c>
      <c r="C750" s="3" t="s">
        <v>2494</v>
      </c>
      <c r="D750" s="3" t="s">
        <v>2491</v>
      </c>
      <c r="E750" s="3" t="s">
        <v>7</v>
      </c>
      <c r="F750" t="s">
        <v>4855</v>
      </c>
      <c r="G750" s="5" t="str">
        <f t="shared" si="11"/>
        <v>https://www.elgaronline.com/view/9781788110495.xml</v>
      </c>
      <c r="H750" s="3" t="s">
        <v>4853</v>
      </c>
      <c r="I750" s="3" t="s">
        <v>4854</v>
      </c>
    </row>
    <row r="751" spans="1:9" x14ac:dyDescent="0.15">
      <c r="A751" s="3" t="s">
        <v>13</v>
      </c>
      <c r="B751" s="3" t="s">
        <v>4866</v>
      </c>
      <c r="C751" s="3" t="s">
        <v>3217</v>
      </c>
      <c r="D751" s="3" t="s">
        <v>4867</v>
      </c>
      <c r="E751" s="3" t="s">
        <v>7</v>
      </c>
      <c r="F751" t="s">
        <v>4870</v>
      </c>
      <c r="G751" s="5" t="str">
        <f t="shared" si="11"/>
        <v>https://www.elgaronline.com/view/edcoll/9781788111164/9781788111164.xml</v>
      </c>
      <c r="H751" s="3" t="s">
        <v>4868</v>
      </c>
      <c r="I751" s="3" t="s">
        <v>4869</v>
      </c>
    </row>
    <row r="752" spans="1:9" x14ac:dyDescent="0.15">
      <c r="A752" s="3" t="s">
        <v>20</v>
      </c>
      <c r="B752" s="3" t="s">
        <v>21</v>
      </c>
      <c r="C752" s="4"/>
      <c r="D752" s="3" t="s">
        <v>22</v>
      </c>
      <c r="E752" s="3" t="s">
        <v>1</v>
      </c>
      <c r="F752" t="s">
        <v>25</v>
      </c>
      <c r="G752" s="5" t="str">
        <f t="shared" si="11"/>
        <v>https://www.elgaronline.com/view/9781848440647.xml</v>
      </c>
      <c r="H752" s="3" t="s">
        <v>23</v>
      </c>
      <c r="I752" s="3" t="s">
        <v>24</v>
      </c>
    </row>
    <row r="753" spans="1:9" x14ac:dyDescent="0.15">
      <c r="A753" s="3" t="s">
        <v>20</v>
      </c>
      <c r="B753" s="3" t="s">
        <v>54</v>
      </c>
      <c r="C753" s="4"/>
      <c r="D753" s="3" t="s">
        <v>55</v>
      </c>
      <c r="E753" s="3" t="s">
        <v>31</v>
      </c>
      <c r="F753" t="s">
        <v>58</v>
      </c>
      <c r="G753" s="5" t="str">
        <f t="shared" si="11"/>
        <v>https://www.elgaronline.com/view/9781848449602.xml</v>
      </c>
      <c r="H753" s="3" t="s">
        <v>56</v>
      </c>
      <c r="I753" s="3" t="s">
        <v>57</v>
      </c>
    </row>
    <row r="754" spans="1:9" x14ac:dyDescent="0.15">
      <c r="A754" s="3" t="s">
        <v>20</v>
      </c>
      <c r="B754" s="3" t="s">
        <v>84</v>
      </c>
      <c r="C754" s="4"/>
      <c r="D754" s="3" t="s">
        <v>85</v>
      </c>
      <c r="E754" s="3" t="s">
        <v>7</v>
      </c>
      <c r="F754" t="s">
        <v>88</v>
      </c>
      <c r="G754" s="5" t="str">
        <f t="shared" si="11"/>
        <v>https://www.elgaronline.com/view/9781849801195/9781849801195.xml</v>
      </c>
      <c r="H754" s="3" t="s">
        <v>86</v>
      </c>
      <c r="I754" s="3" t="s">
        <v>87</v>
      </c>
    </row>
    <row r="755" spans="1:9" x14ac:dyDescent="0.15">
      <c r="A755" s="3" t="s">
        <v>20</v>
      </c>
      <c r="B755" s="3" t="s">
        <v>172</v>
      </c>
      <c r="C755" s="3" t="s">
        <v>176</v>
      </c>
      <c r="D755" s="3" t="s">
        <v>173</v>
      </c>
      <c r="E755" s="3" t="s">
        <v>1</v>
      </c>
      <c r="F755" t="s">
        <v>177</v>
      </c>
      <c r="G755" s="5" t="str">
        <f t="shared" si="11"/>
        <v>https://www.elgaronline.com/view/9781849808910.xml</v>
      </c>
      <c r="H755" s="3" t="s">
        <v>174</v>
      </c>
      <c r="I755" s="3" t="s">
        <v>175</v>
      </c>
    </row>
    <row r="756" spans="1:9" x14ac:dyDescent="0.15">
      <c r="A756" s="3" t="s">
        <v>20</v>
      </c>
      <c r="B756" s="3" t="s">
        <v>215</v>
      </c>
      <c r="C756" s="4"/>
      <c r="D756" s="3" t="s">
        <v>216</v>
      </c>
      <c r="E756" s="3" t="s">
        <v>7</v>
      </c>
      <c r="F756" t="s">
        <v>219</v>
      </c>
      <c r="G756" s="5" t="str">
        <f t="shared" si="11"/>
        <v>https://www.elgaronline.com/view/9780857934406.xml</v>
      </c>
      <c r="H756" s="3" t="s">
        <v>217</v>
      </c>
      <c r="I756" s="3" t="s">
        <v>218</v>
      </c>
    </row>
    <row r="757" spans="1:9" x14ac:dyDescent="0.15">
      <c r="A757" s="3" t="s">
        <v>20</v>
      </c>
      <c r="B757" s="3" t="s">
        <v>220</v>
      </c>
      <c r="C757" s="4"/>
      <c r="D757" s="3" t="s">
        <v>221</v>
      </c>
      <c r="E757" s="3" t="s">
        <v>31</v>
      </c>
      <c r="F757" t="s">
        <v>224</v>
      </c>
      <c r="G757" s="5" t="str">
        <f t="shared" si="11"/>
        <v>https://www.elgaronline.com/view/9780857934734.xml</v>
      </c>
      <c r="H757" s="3" t="s">
        <v>222</v>
      </c>
      <c r="I757" s="3" t="s">
        <v>223</v>
      </c>
    </row>
    <row r="758" spans="1:9" x14ac:dyDescent="0.15">
      <c r="A758" s="3" t="s">
        <v>20</v>
      </c>
      <c r="B758" s="3" t="s">
        <v>231</v>
      </c>
      <c r="C758" s="3" t="s">
        <v>213</v>
      </c>
      <c r="D758" s="3" t="s">
        <v>232</v>
      </c>
      <c r="E758" s="3" t="s">
        <v>31</v>
      </c>
      <c r="F758" t="s">
        <v>235</v>
      </c>
      <c r="G758" s="5" t="str">
        <f t="shared" si="11"/>
        <v>https://www.elgaronline.com/view/9780857935847.xml</v>
      </c>
      <c r="H758" s="3" t="s">
        <v>233</v>
      </c>
      <c r="I758" s="3" t="s">
        <v>234</v>
      </c>
    </row>
    <row r="759" spans="1:9" x14ac:dyDescent="0.15">
      <c r="A759" s="3" t="s">
        <v>20</v>
      </c>
      <c r="B759" s="3" t="s">
        <v>236</v>
      </c>
      <c r="C759" s="4"/>
      <c r="D759" s="3" t="s">
        <v>237</v>
      </c>
      <c r="E759" s="3" t="s">
        <v>31</v>
      </c>
      <c r="F759" t="s">
        <v>240</v>
      </c>
      <c r="G759" s="5" t="str">
        <f t="shared" si="11"/>
        <v>https://www.elgaronline.com/view/9780857936004.xml</v>
      </c>
      <c r="H759" s="3" t="s">
        <v>238</v>
      </c>
      <c r="I759" s="3" t="s">
        <v>239</v>
      </c>
    </row>
    <row r="760" spans="1:9" x14ac:dyDescent="0.15">
      <c r="A760" s="3" t="s">
        <v>20</v>
      </c>
      <c r="B760" s="3" t="s">
        <v>241</v>
      </c>
      <c r="C760" s="4"/>
      <c r="D760" s="3" t="s">
        <v>242</v>
      </c>
      <c r="E760" s="3" t="s">
        <v>31</v>
      </c>
      <c r="F760" t="s">
        <v>245</v>
      </c>
      <c r="G760" s="5" t="str">
        <f t="shared" si="11"/>
        <v>https://www.elgaronline.com/view/9780857936165.xml</v>
      </c>
      <c r="H760" s="3" t="s">
        <v>243</v>
      </c>
      <c r="I760" s="3" t="s">
        <v>244</v>
      </c>
    </row>
    <row r="761" spans="1:9" x14ac:dyDescent="0.15">
      <c r="A761" s="3" t="s">
        <v>20</v>
      </c>
      <c r="B761" s="3" t="s">
        <v>246</v>
      </c>
      <c r="C761" s="4"/>
      <c r="D761" s="3" t="s">
        <v>247</v>
      </c>
      <c r="E761" s="3" t="s">
        <v>31</v>
      </c>
      <c r="F761" t="s">
        <v>250</v>
      </c>
      <c r="G761" s="5" t="str">
        <f t="shared" si="11"/>
        <v>https://www.elgaronline.com/view/9780857936950.xml</v>
      </c>
      <c r="H761" s="3" t="s">
        <v>248</v>
      </c>
      <c r="I761" s="3" t="s">
        <v>249</v>
      </c>
    </row>
    <row r="762" spans="1:9" x14ac:dyDescent="0.15">
      <c r="A762" s="3" t="s">
        <v>20</v>
      </c>
      <c r="B762" s="3" t="s">
        <v>256</v>
      </c>
      <c r="C762" s="4"/>
      <c r="D762" s="3" t="s">
        <v>257</v>
      </c>
      <c r="E762" s="3" t="s">
        <v>31</v>
      </c>
      <c r="F762" t="s">
        <v>260</v>
      </c>
      <c r="G762" s="5" t="str">
        <f t="shared" si="11"/>
        <v>https://www.elgaronline.com/view/9780857937551.xml</v>
      </c>
      <c r="H762" s="3" t="s">
        <v>258</v>
      </c>
      <c r="I762" s="3" t="s">
        <v>259</v>
      </c>
    </row>
    <row r="763" spans="1:9" x14ac:dyDescent="0.15">
      <c r="A763" s="3" t="s">
        <v>20</v>
      </c>
      <c r="B763" s="3" t="s">
        <v>295</v>
      </c>
      <c r="C763" s="3" t="s">
        <v>299</v>
      </c>
      <c r="D763" s="3" t="s">
        <v>296</v>
      </c>
      <c r="E763" s="3" t="s">
        <v>31</v>
      </c>
      <c r="F763" t="s">
        <v>300</v>
      </c>
      <c r="G763" s="5" t="str">
        <f t="shared" si="11"/>
        <v>https://www.elgaronline.com/view/9780857939821.xml</v>
      </c>
      <c r="H763" s="3" t="s">
        <v>297</v>
      </c>
      <c r="I763" s="3" t="s">
        <v>298</v>
      </c>
    </row>
    <row r="764" spans="1:9" x14ac:dyDescent="0.15">
      <c r="A764" s="3" t="s">
        <v>20</v>
      </c>
      <c r="B764" s="3" t="s">
        <v>333</v>
      </c>
      <c r="C764" s="3" t="s">
        <v>337</v>
      </c>
      <c r="D764" s="3" t="s">
        <v>334</v>
      </c>
      <c r="E764" s="3" t="s">
        <v>31</v>
      </c>
      <c r="F764" t="s">
        <v>338</v>
      </c>
      <c r="G764" s="5" t="str">
        <f t="shared" si="11"/>
        <v>https://www.elgaronline.com/view/9781781001455.xml</v>
      </c>
      <c r="H764" s="3" t="s">
        <v>335</v>
      </c>
      <c r="I764" s="3" t="s">
        <v>336</v>
      </c>
    </row>
    <row r="765" spans="1:9" x14ac:dyDescent="0.15">
      <c r="A765" s="3" t="s">
        <v>20</v>
      </c>
      <c r="B765" s="3" t="s">
        <v>339</v>
      </c>
      <c r="C765" s="4"/>
      <c r="D765" s="3" t="s">
        <v>340</v>
      </c>
      <c r="E765" s="3" t="s">
        <v>31</v>
      </c>
      <c r="F765" t="s">
        <v>343</v>
      </c>
      <c r="G765" s="5" t="str">
        <f t="shared" si="11"/>
        <v>https://www.elgaronline.com/view/9781781001714.xml</v>
      </c>
      <c r="H765" s="3" t="s">
        <v>341</v>
      </c>
      <c r="I765" s="3" t="s">
        <v>342</v>
      </c>
    </row>
    <row r="766" spans="1:9" x14ac:dyDescent="0.15">
      <c r="A766" s="3" t="s">
        <v>20</v>
      </c>
      <c r="B766" s="3" t="s">
        <v>378</v>
      </c>
      <c r="C766" s="3" t="s">
        <v>382</v>
      </c>
      <c r="D766" s="3" t="s">
        <v>379</v>
      </c>
      <c r="E766" s="3" t="s">
        <v>31</v>
      </c>
      <c r="F766" t="s">
        <v>383</v>
      </c>
      <c r="G766" s="5" t="str">
        <f t="shared" si="11"/>
        <v>https://www.elgaronline.com/view/9781781003565.xml</v>
      </c>
      <c r="H766" s="3" t="s">
        <v>380</v>
      </c>
      <c r="I766" s="3" t="s">
        <v>381</v>
      </c>
    </row>
    <row r="767" spans="1:9" x14ac:dyDescent="0.15">
      <c r="A767" s="3" t="s">
        <v>20</v>
      </c>
      <c r="B767" s="3" t="s">
        <v>384</v>
      </c>
      <c r="C767" s="4"/>
      <c r="D767" s="3" t="s">
        <v>385</v>
      </c>
      <c r="E767" s="3" t="s">
        <v>31</v>
      </c>
      <c r="F767" t="s">
        <v>388</v>
      </c>
      <c r="G767" s="5" t="str">
        <f t="shared" si="11"/>
        <v>https://www.elgaronline.com/view/9781781003855.xml</v>
      </c>
      <c r="H767" s="3" t="s">
        <v>386</v>
      </c>
      <c r="I767" s="3" t="s">
        <v>387</v>
      </c>
    </row>
    <row r="768" spans="1:9" x14ac:dyDescent="0.15">
      <c r="A768" s="3" t="s">
        <v>20</v>
      </c>
      <c r="B768" s="3" t="s">
        <v>394</v>
      </c>
      <c r="C768" s="4"/>
      <c r="D768" s="3" t="s">
        <v>395</v>
      </c>
      <c r="E768" s="3" t="s">
        <v>31</v>
      </c>
      <c r="F768" t="s">
        <v>398</v>
      </c>
      <c r="G768" s="5" t="str">
        <f t="shared" si="11"/>
        <v>https://www.elgaronline.com/view/9781781004005.xml</v>
      </c>
      <c r="H768" s="3" t="s">
        <v>396</v>
      </c>
      <c r="I768" s="3" t="s">
        <v>397</v>
      </c>
    </row>
    <row r="769" spans="1:9" x14ac:dyDescent="0.15">
      <c r="A769" s="3" t="s">
        <v>20</v>
      </c>
      <c r="B769" s="3" t="s">
        <v>482</v>
      </c>
      <c r="C769" s="4"/>
      <c r="D769" s="3" t="s">
        <v>483</v>
      </c>
      <c r="E769" s="3" t="s">
        <v>31</v>
      </c>
      <c r="F769" t="s">
        <v>486</v>
      </c>
      <c r="G769" s="5" t="str">
        <f t="shared" si="11"/>
        <v>https://www.elgaronline.com/view/9781781951750.xml</v>
      </c>
      <c r="H769" s="3" t="s">
        <v>484</v>
      </c>
      <c r="I769" s="3" t="s">
        <v>485</v>
      </c>
    </row>
    <row r="770" spans="1:9" x14ac:dyDescent="0.15">
      <c r="A770" s="3" t="s">
        <v>20</v>
      </c>
      <c r="B770" s="3" t="s">
        <v>515</v>
      </c>
      <c r="C770" s="4"/>
      <c r="D770" s="3" t="s">
        <v>516</v>
      </c>
      <c r="E770" s="3" t="s">
        <v>31</v>
      </c>
      <c r="F770" t="s">
        <v>519</v>
      </c>
      <c r="G770" s="5" t="str">
        <f t="shared" si="11"/>
        <v>https://www.elgaronline.com/view/9781781954485.xml</v>
      </c>
      <c r="H770" s="3" t="s">
        <v>517</v>
      </c>
      <c r="I770" s="3" t="s">
        <v>518</v>
      </c>
    </row>
    <row r="771" spans="1:9" x14ac:dyDescent="0.15">
      <c r="A771" s="3" t="s">
        <v>20</v>
      </c>
      <c r="B771" s="3" t="s">
        <v>535</v>
      </c>
      <c r="C771" s="4"/>
      <c r="D771" s="3" t="s">
        <v>536</v>
      </c>
      <c r="E771" s="3" t="s">
        <v>1</v>
      </c>
      <c r="F771" t="s">
        <v>539</v>
      </c>
      <c r="G771" s="5" t="str">
        <f t="shared" ref="G771:G834" si="12">HYPERLINK(F771,F771)</f>
        <v>https://www.elgaronline.com/view/9781781954942.xml</v>
      </c>
      <c r="H771" s="3" t="s">
        <v>537</v>
      </c>
      <c r="I771" s="3" t="s">
        <v>538</v>
      </c>
    </row>
    <row r="772" spans="1:9" x14ac:dyDescent="0.15">
      <c r="A772" s="3" t="s">
        <v>20</v>
      </c>
      <c r="B772" s="3" t="s">
        <v>572</v>
      </c>
      <c r="C772" s="4"/>
      <c r="D772" s="3" t="s">
        <v>573</v>
      </c>
      <c r="E772" s="3" t="s">
        <v>31</v>
      </c>
      <c r="F772" t="s">
        <v>576</v>
      </c>
      <c r="G772" s="5" t="str">
        <f t="shared" si="12"/>
        <v>https://www.elgaronline.com/view/9781781955529.xml</v>
      </c>
      <c r="H772" s="3" t="s">
        <v>574</v>
      </c>
      <c r="I772" s="3" t="s">
        <v>575</v>
      </c>
    </row>
    <row r="773" spans="1:9" x14ac:dyDescent="0.15">
      <c r="A773" s="3" t="s">
        <v>20</v>
      </c>
      <c r="B773" s="3" t="s">
        <v>582</v>
      </c>
      <c r="C773" s="3" t="s">
        <v>337</v>
      </c>
      <c r="D773" s="3" t="s">
        <v>583</v>
      </c>
      <c r="E773" s="3" t="s">
        <v>31</v>
      </c>
      <c r="F773" t="s">
        <v>586</v>
      </c>
      <c r="G773" s="5" t="str">
        <f t="shared" si="12"/>
        <v>https://www.elgaronline.com/view/9781782540045.xml</v>
      </c>
      <c r="H773" s="3" t="s">
        <v>584</v>
      </c>
      <c r="I773" s="3" t="s">
        <v>585</v>
      </c>
    </row>
    <row r="774" spans="1:9" x14ac:dyDescent="0.15">
      <c r="A774" s="3" t="s">
        <v>20</v>
      </c>
      <c r="B774" s="3" t="s">
        <v>605</v>
      </c>
      <c r="C774" s="3" t="s">
        <v>609</v>
      </c>
      <c r="D774" s="3" t="s">
        <v>606</v>
      </c>
      <c r="E774" s="3" t="s">
        <v>31</v>
      </c>
      <c r="F774" t="s">
        <v>610</v>
      </c>
      <c r="G774" s="5" t="str">
        <f t="shared" si="12"/>
        <v>https://www.elgaronline.com/view/9781782544203.xml</v>
      </c>
      <c r="H774" s="3" t="s">
        <v>607</v>
      </c>
      <c r="I774" s="3" t="s">
        <v>608</v>
      </c>
    </row>
    <row r="775" spans="1:9" x14ac:dyDescent="0.15">
      <c r="A775" s="3" t="s">
        <v>20</v>
      </c>
      <c r="B775" s="3" t="s">
        <v>616</v>
      </c>
      <c r="C775" s="3" t="s">
        <v>609</v>
      </c>
      <c r="D775" s="3" t="s">
        <v>617</v>
      </c>
      <c r="E775" s="3" t="s">
        <v>31</v>
      </c>
      <c r="F775" t="s">
        <v>620</v>
      </c>
      <c r="G775" s="5" t="str">
        <f t="shared" si="12"/>
        <v>https://www.elgaronline.com/view/9781782544364.xml</v>
      </c>
      <c r="H775" s="3" t="s">
        <v>618</v>
      </c>
      <c r="I775" s="3" t="s">
        <v>619</v>
      </c>
    </row>
    <row r="776" spans="1:9" x14ac:dyDescent="0.15">
      <c r="A776" s="3" t="s">
        <v>20</v>
      </c>
      <c r="B776" s="3" t="s">
        <v>637</v>
      </c>
      <c r="C776" s="4"/>
      <c r="D776" s="3" t="s">
        <v>638</v>
      </c>
      <c r="E776" s="3" t="s">
        <v>1</v>
      </c>
      <c r="F776" t="s">
        <v>641</v>
      </c>
      <c r="G776" s="5" t="str">
        <f t="shared" si="12"/>
        <v>https://www.elgaronline.com/view/9781782544777.xml</v>
      </c>
      <c r="H776" s="3" t="s">
        <v>639</v>
      </c>
      <c r="I776" s="3" t="s">
        <v>640</v>
      </c>
    </row>
    <row r="777" spans="1:9" x14ac:dyDescent="0.15">
      <c r="A777" s="3" t="s">
        <v>20</v>
      </c>
      <c r="B777" s="3" t="s">
        <v>657</v>
      </c>
      <c r="C777" s="4"/>
      <c r="D777" s="3" t="s">
        <v>658</v>
      </c>
      <c r="E777" s="3" t="s">
        <v>7</v>
      </c>
      <c r="F777" t="s">
        <v>661</v>
      </c>
      <c r="G777" s="5" t="str">
        <f t="shared" si="12"/>
        <v>https://www.elgaronline.com/view/edcoll/9781782545101/9781782545101.xml</v>
      </c>
      <c r="H777" s="3" t="s">
        <v>659</v>
      </c>
      <c r="I777" s="3" t="s">
        <v>660</v>
      </c>
    </row>
    <row r="778" spans="1:9" x14ac:dyDescent="0.15">
      <c r="A778" s="3" t="s">
        <v>20</v>
      </c>
      <c r="B778" s="3" t="s">
        <v>682</v>
      </c>
      <c r="C778" s="4"/>
      <c r="D778" s="3" t="s">
        <v>683</v>
      </c>
      <c r="E778" s="3" t="s">
        <v>31</v>
      </c>
      <c r="F778" t="s">
        <v>686</v>
      </c>
      <c r="G778" s="5" t="str">
        <f t="shared" si="12"/>
        <v>https://www.elgaronline.com/view/nlm-book/9781782545781/9781782545781.xml</v>
      </c>
      <c r="H778" s="3" t="s">
        <v>684</v>
      </c>
      <c r="I778" s="3" t="s">
        <v>685</v>
      </c>
    </row>
    <row r="779" spans="1:9" x14ac:dyDescent="0.15">
      <c r="A779" s="3" t="s">
        <v>20</v>
      </c>
      <c r="B779" s="3" t="s">
        <v>687</v>
      </c>
      <c r="C779" s="4"/>
      <c r="D779" s="3" t="s">
        <v>688</v>
      </c>
      <c r="E779" s="3" t="s">
        <v>31</v>
      </c>
      <c r="F779" t="s">
        <v>691</v>
      </c>
      <c r="G779" s="5" t="str">
        <f t="shared" si="12"/>
        <v>https://www.elgaronline.com/view/9781782545828.xml</v>
      </c>
      <c r="H779" s="3" t="s">
        <v>689</v>
      </c>
      <c r="I779" s="3" t="s">
        <v>690</v>
      </c>
    </row>
    <row r="780" spans="1:9" x14ac:dyDescent="0.15">
      <c r="A780" s="3" t="s">
        <v>20</v>
      </c>
      <c r="B780" s="3" t="s">
        <v>719</v>
      </c>
      <c r="C780" s="4"/>
      <c r="D780" s="3" t="s">
        <v>720</v>
      </c>
      <c r="E780" s="3" t="s">
        <v>1</v>
      </c>
      <c r="F780" t="s">
        <v>723</v>
      </c>
      <c r="G780" s="5" t="str">
        <f t="shared" si="12"/>
        <v>https://www.elgaronline.com/view/9781782546696.xml</v>
      </c>
      <c r="H780" s="3" t="s">
        <v>721</v>
      </c>
      <c r="I780" s="3" t="s">
        <v>722</v>
      </c>
    </row>
    <row r="781" spans="1:9" x14ac:dyDescent="0.15">
      <c r="A781" s="3" t="s">
        <v>20</v>
      </c>
      <c r="B781" s="3" t="s">
        <v>797</v>
      </c>
      <c r="C781" s="4"/>
      <c r="D781" s="3" t="s">
        <v>798</v>
      </c>
      <c r="E781" s="3" t="s">
        <v>31</v>
      </c>
      <c r="F781" t="s">
        <v>801</v>
      </c>
      <c r="G781" s="5" t="str">
        <f t="shared" si="12"/>
        <v>https://www.elgaronline.com/view/9781782547891.xml</v>
      </c>
      <c r="H781" s="3" t="s">
        <v>799</v>
      </c>
      <c r="I781" s="3" t="s">
        <v>800</v>
      </c>
    </row>
    <row r="782" spans="1:9" x14ac:dyDescent="0.15">
      <c r="A782" s="3" t="s">
        <v>20</v>
      </c>
      <c r="B782" s="3" t="s">
        <v>807</v>
      </c>
      <c r="C782" s="4"/>
      <c r="D782" s="3" t="s">
        <v>808</v>
      </c>
      <c r="E782" s="3" t="s">
        <v>1</v>
      </c>
      <c r="F782" t="s">
        <v>811</v>
      </c>
      <c r="G782" s="5" t="str">
        <f t="shared" si="12"/>
        <v>https://www.elgaronline.com/view/9781782548003.xml</v>
      </c>
      <c r="H782" s="3" t="s">
        <v>809</v>
      </c>
      <c r="I782" s="3" t="s">
        <v>810</v>
      </c>
    </row>
    <row r="783" spans="1:9" x14ac:dyDescent="0.15">
      <c r="A783" s="3" t="s">
        <v>20</v>
      </c>
      <c r="B783" s="3" t="s">
        <v>827</v>
      </c>
      <c r="C783" s="4"/>
      <c r="D783" s="3" t="s">
        <v>828</v>
      </c>
      <c r="E783" s="3" t="s">
        <v>31</v>
      </c>
      <c r="F783" t="s">
        <v>831</v>
      </c>
      <c r="G783" s="5" t="str">
        <f t="shared" si="12"/>
        <v>https://www.elgaronline.com/view/9781782548478.xml</v>
      </c>
      <c r="H783" s="3" t="s">
        <v>829</v>
      </c>
      <c r="I783" s="3" t="s">
        <v>830</v>
      </c>
    </row>
    <row r="784" spans="1:9" x14ac:dyDescent="0.15">
      <c r="A784" s="3" t="s">
        <v>20</v>
      </c>
      <c r="B784" s="3" t="s">
        <v>832</v>
      </c>
      <c r="C784" s="4"/>
      <c r="D784" s="3" t="s">
        <v>833</v>
      </c>
      <c r="E784" s="3" t="s">
        <v>1</v>
      </c>
      <c r="F784" t="s">
        <v>836</v>
      </c>
      <c r="G784" s="5" t="str">
        <f t="shared" si="12"/>
        <v>https://www.elgaronline.com/view/9781782548492.xml</v>
      </c>
      <c r="H784" s="3" t="s">
        <v>834</v>
      </c>
      <c r="I784" s="3" t="s">
        <v>835</v>
      </c>
    </row>
    <row r="785" spans="1:9" x14ac:dyDescent="0.15">
      <c r="A785" s="3" t="s">
        <v>20</v>
      </c>
      <c r="B785" s="3" t="s">
        <v>837</v>
      </c>
      <c r="C785" s="3" t="s">
        <v>841</v>
      </c>
      <c r="D785" s="3" t="s">
        <v>838</v>
      </c>
      <c r="E785" s="3" t="s">
        <v>31</v>
      </c>
      <c r="F785" t="s">
        <v>842</v>
      </c>
      <c r="G785" s="5" t="str">
        <f t="shared" si="12"/>
        <v>https://www.elgaronline.com/view/9781782548256.xml</v>
      </c>
      <c r="H785" s="3" t="s">
        <v>839</v>
      </c>
      <c r="I785" s="3" t="s">
        <v>840</v>
      </c>
    </row>
    <row r="786" spans="1:9" x14ac:dyDescent="0.15">
      <c r="A786" s="3" t="s">
        <v>20</v>
      </c>
      <c r="B786" s="3" t="s">
        <v>853</v>
      </c>
      <c r="C786" s="4"/>
      <c r="D786" s="3" t="s">
        <v>854</v>
      </c>
      <c r="E786" s="3" t="s">
        <v>31</v>
      </c>
      <c r="F786" t="s">
        <v>857</v>
      </c>
      <c r="G786" s="5" t="str">
        <f t="shared" si="12"/>
        <v>https://www.elgaronline.com/view/9781782548751.xml</v>
      </c>
      <c r="H786" s="3" t="s">
        <v>855</v>
      </c>
      <c r="I786" s="3" t="s">
        <v>856</v>
      </c>
    </row>
    <row r="787" spans="1:9" x14ac:dyDescent="0.15">
      <c r="A787" s="3" t="s">
        <v>20</v>
      </c>
      <c r="B787" s="3" t="s">
        <v>880</v>
      </c>
      <c r="C787" s="4"/>
      <c r="D787" s="3" t="s">
        <v>881</v>
      </c>
      <c r="E787" s="3" t="s">
        <v>1</v>
      </c>
      <c r="F787" t="s">
        <v>884</v>
      </c>
      <c r="G787" s="5" t="str">
        <f t="shared" si="12"/>
        <v>https://www.elgaronline.com/view/9781782549253.xml</v>
      </c>
      <c r="H787" s="3" t="s">
        <v>882</v>
      </c>
      <c r="I787" s="3" t="s">
        <v>883</v>
      </c>
    </row>
    <row r="788" spans="1:9" x14ac:dyDescent="0.15">
      <c r="A788" s="3" t="s">
        <v>20</v>
      </c>
      <c r="B788" s="3" t="s">
        <v>895</v>
      </c>
      <c r="C788" s="3" t="s">
        <v>899</v>
      </c>
      <c r="D788" s="3" t="s">
        <v>896</v>
      </c>
      <c r="E788" s="3" t="s">
        <v>31</v>
      </c>
      <c r="F788" t="s">
        <v>900</v>
      </c>
      <c r="G788" s="5" t="str">
        <f t="shared" si="12"/>
        <v>https://www.elgaronline.com/view/9781782549512.xml</v>
      </c>
      <c r="H788" s="3" t="s">
        <v>897</v>
      </c>
      <c r="I788" s="3" t="s">
        <v>898</v>
      </c>
    </row>
    <row r="789" spans="1:9" x14ac:dyDescent="0.15">
      <c r="A789" s="3" t="s">
        <v>20</v>
      </c>
      <c r="B789" s="3" t="s">
        <v>901</v>
      </c>
      <c r="C789" s="3" t="s">
        <v>905</v>
      </c>
      <c r="D789" s="3" t="s">
        <v>902</v>
      </c>
      <c r="E789" s="3" t="s">
        <v>1</v>
      </c>
      <c r="F789" t="s">
        <v>906</v>
      </c>
      <c r="G789" s="5" t="str">
        <f t="shared" si="12"/>
        <v>https://www.elgaronline.com/view/9781782549550.xml</v>
      </c>
      <c r="H789" s="3" t="s">
        <v>903</v>
      </c>
      <c r="I789" s="3" t="s">
        <v>904</v>
      </c>
    </row>
    <row r="790" spans="1:9" x14ac:dyDescent="0.15">
      <c r="A790" s="3" t="s">
        <v>20</v>
      </c>
      <c r="B790" s="3" t="s">
        <v>927</v>
      </c>
      <c r="C790" s="3" t="s">
        <v>609</v>
      </c>
      <c r="D790" s="3" t="s">
        <v>928</v>
      </c>
      <c r="E790" s="3" t="s">
        <v>1</v>
      </c>
      <c r="F790" t="s">
        <v>931</v>
      </c>
      <c r="G790" s="5" t="str">
        <f t="shared" si="12"/>
        <v>https://www.elgaronline.com/view/9781782549857.xml</v>
      </c>
      <c r="H790" s="3" t="s">
        <v>929</v>
      </c>
      <c r="I790" s="3" t="s">
        <v>930</v>
      </c>
    </row>
    <row r="791" spans="1:9" x14ac:dyDescent="0.15">
      <c r="A791" s="3" t="s">
        <v>20</v>
      </c>
      <c r="B791" s="3" t="s">
        <v>932</v>
      </c>
      <c r="C791" s="3" t="s">
        <v>841</v>
      </c>
      <c r="D791" s="3" t="s">
        <v>933</v>
      </c>
      <c r="E791" s="3" t="s">
        <v>31</v>
      </c>
      <c r="F791" t="s">
        <v>936</v>
      </c>
      <c r="G791" s="5" t="str">
        <f t="shared" si="12"/>
        <v>https://www.elgaronline.com/view/9781782549895.xml</v>
      </c>
      <c r="H791" s="3" t="s">
        <v>934</v>
      </c>
      <c r="I791" s="3" t="s">
        <v>935</v>
      </c>
    </row>
    <row r="792" spans="1:9" x14ac:dyDescent="0.15">
      <c r="A792" s="3" t="s">
        <v>20</v>
      </c>
      <c r="B792" s="3" t="s">
        <v>962</v>
      </c>
      <c r="C792" s="3" t="s">
        <v>841</v>
      </c>
      <c r="D792" s="3" t="s">
        <v>963</v>
      </c>
      <c r="E792" s="3" t="s">
        <v>31</v>
      </c>
      <c r="F792" t="s">
        <v>966</v>
      </c>
      <c r="G792" s="5" t="str">
        <f t="shared" si="12"/>
        <v>https://www.elgaronline.com/view/9781783470204.xml</v>
      </c>
      <c r="H792" s="3" t="s">
        <v>964</v>
      </c>
      <c r="I792" s="3" t="s">
        <v>965</v>
      </c>
    </row>
    <row r="793" spans="1:9" x14ac:dyDescent="0.15">
      <c r="A793" s="3" t="s">
        <v>20</v>
      </c>
      <c r="B793" s="3" t="s">
        <v>973</v>
      </c>
      <c r="C793" s="4"/>
      <c r="D793" s="3" t="s">
        <v>974</v>
      </c>
      <c r="E793" s="3" t="s">
        <v>31</v>
      </c>
      <c r="F793" t="s">
        <v>977</v>
      </c>
      <c r="G793" s="5" t="str">
        <f t="shared" si="12"/>
        <v>https://www.elgaronline.com/view/9781783470358.xml</v>
      </c>
      <c r="H793" s="3" t="s">
        <v>975</v>
      </c>
      <c r="I793" s="3" t="s">
        <v>976</v>
      </c>
    </row>
    <row r="794" spans="1:9" x14ac:dyDescent="0.15">
      <c r="A794" s="3" t="s">
        <v>20</v>
      </c>
      <c r="B794" s="3" t="s">
        <v>978</v>
      </c>
      <c r="C794" s="4"/>
      <c r="D794" s="3" t="s">
        <v>979</v>
      </c>
      <c r="E794" s="3" t="s">
        <v>31</v>
      </c>
      <c r="F794" t="s">
        <v>982</v>
      </c>
      <c r="G794" s="5" t="str">
        <f t="shared" si="12"/>
        <v>https://www.elgaronline.com/view/9781783470389.xml</v>
      </c>
      <c r="H794" s="3" t="s">
        <v>980</v>
      </c>
      <c r="I794" s="3" t="s">
        <v>981</v>
      </c>
    </row>
    <row r="795" spans="1:9" x14ac:dyDescent="0.15">
      <c r="A795" s="3" t="s">
        <v>20</v>
      </c>
      <c r="B795" s="3" t="s">
        <v>998</v>
      </c>
      <c r="C795" s="4"/>
      <c r="D795" s="3" t="s">
        <v>999</v>
      </c>
      <c r="E795" s="3" t="s">
        <v>31</v>
      </c>
      <c r="F795" t="s">
        <v>1002</v>
      </c>
      <c r="G795" s="5" t="str">
        <f t="shared" si="12"/>
        <v>https://www.elgaronline.com/view/9781783470594.xml</v>
      </c>
      <c r="H795" s="3" t="s">
        <v>1000</v>
      </c>
      <c r="I795" s="3" t="s">
        <v>1001</v>
      </c>
    </row>
    <row r="796" spans="1:9" x14ac:dyDescent="0.15">
      <c r="A796" s="3" t="s">
        <v>20</v>
      </c>
      <c r="B796" s="3" t="s">
        <v>1003</v>
      </c>
      <c r="C796" s="3" t="s">
        <v>176</v>
      </c>
      <c r="D796" s="3" t="s">
        <v>1004</v>
      </c>
      <c r="E796" s="3" t="s">
        <v>1</v>
      </c>
      <c r="F796" t="s">
        <v>1007</v>
      </c>
      <c r="G796" s="5" t="str">
        <f t="shared" si="12"/>
        <v>https://www.elgaronline.com/view/9781783470617.xml</v>
      </c>
      <c r="H796" s="3" t="s">
        <v>1005</v>
      </c>
      <c r="I796" s="3" t="s">
        <v>1006</v>
      </c>
    </row>
    <row r="797" spans="1:9" x14ac:dyDescent="0.15">
      <c r="A797" s="3" t="s">
        <v>20</v>
      </c>
      <c r="B797" s="3" t="s">
        <v>1008</v>
      </c>
      <c r="C797" s="3" t="s">
        <v>609</v>
      </c>
      <c r="D797" s="3" t="s">
        <v>1009</v>
      </c>
      <c r="E797" s="3" t="s">
        <v>1</v>
      </c>
      <c r="F797" t="s">
        <v>1012</v>
      </c>
      <c r="G797" s="5" t="str">
        <f t="shared" si="12"/>
        <v>https://www.elgaronline.com/view/9781783470631.xml</v>
      </c>
      <c r="H797" s="3" t="s">
        <v>1010</v>
      </c>
      <c r="I797" s="3" t="s">
        <v>1011</v>
      </c>
    </row>
    <row r="798" spans="1:9" x14ac:dyDescent="0.15">
      <c r="A798" s="3" t="s">
        <v>20</v>
      </c>
      <c r="B798" s="3" t="s">
        <v>1013</v>
      </c>
      <c r="C798" s="3" t="s">
        <v>609</v>
      </c>
      <c r="D798" s="3" t="s">
        <v>1014</v>
      </c>
      <c r="E798" s="3" t="s">
        <v>7</v>
      </c>
      <c r="F798" t="s">
        <v>1017</v>
      </c>
      <c r="G798" s="5" t="str">
        <f t="shared" si="12"/>
        <v>https://www.elgaronline.com/view/edcoll/9781783470655/9781783470655.xml</v>
      </c>
      <c r="H798" s="3" t="s">
        <v>1015</v>
      </c>
      <c r="I798" s="3" t="s">
        <v>1016</v>
      </c>
    </row>
    <row r="799" spans="1:9" x14ac:dyDescent="0.15">
      <c r="A799" s="3" t="s">
        <v>20</v>
      </c>
      <c r="B799" s="3" t="s">
        <v>1056</v>
      </c>
      <c r="C799" s="4"/>
      <c r="D799" s="3" t="s">
        <v>1057</v>
      </c>
      <c r="E799" s="3" t="s">
        <v>31</v>
      </c>
      <c r="F799" t="s">
        <v>1060</v>
      </c>
      <c r="G799" s="5" t="str">
        <f t="shared" si="12"/>
        <v>https://www.elgaronline.com/view/9781783471188.xml</v>
      </c>
      <c r="H799" s="3" t="s">
        <v>1058</v>
      </c>
      <c r="I799" s="3" t="s">
        <v>1059</v>
      </c>
    </row>
    <row r="800" spans="1:9" x14ac:dyDescent="0.15">
      <c r="A800" s="3" t="s">
        <v>20</v>
      </c>
      <c r="B800" s="3" t="s">
        <v>1061</v>
      </c>
      <c r="C800" s="4"/>
      <c r="D800" s="3" t="s">
        <v>1062</v>
      </c>
      <c r="E800" s="3" t="s">
        <v>31</v>
      </c>
      <c r="F800" t="s">
        <v>1065</v>
      </c>
      <c r="G800" s="5" t="str">
        <f t="shared" si="12"/>
        <v>https://www.elgaronline.com/view/9781783471263.xml</v>
      </c>
      <c r="H800" s="3" t="s">
        <v>1063</v>
      </c>
      <c r="I800" s="3" t="s">
        <v>1064</v>
      </c>
    </row>
    <row r="801" spans="1:9" x14ac:dyDescent="0.15">
      <c r="A801" s="3" t="s">
        <v>20</v>
      </c>
      <c r="B801" s="3" t="s">
        <v>1082</v>
      </c>
      <c r="C801" s="4"/>
      <c r="D801" s="3" t="s">
        <v>1083</v>
      </c>
      <c r="E801" s="3" t="s">
        <v>1</v>
      </c>
      <c r="F801" t="s">
        <v>1086</v>
      </c>
      <c r="G801" s="5" t="str">
        <f t="shared" si="12"/>
        <v>https://www.elgaronline.com/view/9781783471386.xml</v>
      </c>
      <c r="H801" s="3" t="s">
        <v>1084</v>
      </c>
      <c r="I801" s="3" t="s">
        <v>1085</v>
      </c>
    </row>
    <row r="802" spans="1:9" x14ac:dyDescent="0.15">
      <c r="A802" s="3" t="s">
        <v>20</v>
      </c>
      <c r="B802" s="3" t="s">
        <v>1102</v>
      </c>
      <c r="C802" s="4"/>
      <c r="D802" s="3" t="s">
        <v>1103</v>
      </c>
      <c r="E802" s="3" t="s">
        <v>7</v>
      </c>
      <c r="F802" t="s">
        <v>1106</v>
      </c>
      <c r="G802" s="5" t="str">
        <f t="shared" si="12"/>
        <v>https://www.elgaronline.com/view/edcoll/9781783471553/9781783471553.xml</v>
      </c>
      <c r="H802" s="3" t="s">
        <v>1104</v>
      </c>
      <c r="I802" s="3" t="s">
        <v>1105</v>
      </c>
    </row>
    <row r="803" spans="1:9" x14ac:dyDescent="0.15">
      <c r="A803" s="3" t="s">
        <v>20</v>
      </c>
      <c r="B803" s="3" t="s">
        <v>1129</v>
      </c>
      <c r="C803" s="3" t="s">
        <v>1127</v>
      </c>
      <c r="D803" s="3" t="s">
        <v>1130</v>
      </c>
      <c r="E803" s="3" t="s">
        <v>7</v>
      </c>
      <c r="F803" t="s">
        <v>1133</v>
      </c>
      <c r="G803" s="5" t="str">
        <f t="shared" si="12"/>
        <v>https://www.elgaronline.com/view/edcoll/9781783471904/9781783471904.xml</v>
      </c>
      <c r="H803" s="3" t="s">
        <v>1131</v>
      </c>
      <c r="I803" s="3" t="s">
        <v>1132</v>
      </c>
    </row>
    <row r="804" spans="1:9" x14ac:dyDescent="0.15">
      <c r="A804" s="3" t="s">
        <v>20</v>
      </c>
      <c r="B804" s="3" t="s">
        <v>1139</v>
      </c>
      <c r="C804" s="4"/>
      <c r="D804" s="3" t="s">
        <v>1140</v>
      </c>
      <c r="E804" s="3" t="s">
        <v>31</v>
      </c>
      <c r="F804" t="s">
        <v>1143</v>
      </c>
      <c r="G804" s="5" t="str">
        <f t="shared" si="12"/>
        <v>https://www.elgaronline.com/view/9781783472062.xml</v>
      </c>
      <c r="H804" s="3" t="s">
        <v>1141</v>
      </c>
      <c r="I804" s="3" t="s">
        <v>1142</v>
      </c>
    </row>
    <row r="805" spans="1:9" x14ac:dyDescent="0.15">
      <c r="A805" s="3" t="s">
        <v>20</v>
      </c>
      <c r="B805" s="3" t="s">
        <v>1165</v>
      </c>
      <c r="C805" s="3" t="s">
        <v>899</v>
      </c>
      <c r="D805" s="3" t="s">
        <v>1166</v>
      </c>
      <c r="E805" s="3" t="s">
        <v>31</v>
      </c>
      <c r="F805" t="s">
        <v>1169</v>
      </c>
      <c r="G805" s="5" t="str">
        <f t="shared" si="12"/>
        <v>https://www.elgaronline.com/view/9781783472345.xml</v>
      </c>
      <c r="H805" s="3" t="s">
        <v>1167</v>
      </c>
      <c r="I805" s="3" t="s">
        <v>1168</v>
      </c>
    </row>
    <row r="806" spans="1:9" x14ac:dyDescent="0.15">
      <c r="A806" s="3" t="s">
        <v>20</v>
      </c>
      <c r="B806" s="3" t="s">
        <v>1208</v>
      </c>
      <c r="C806" s="3" t="s">
        <v>1212</v>
      </c>
      <c r="D806" s="3" t="s">
        <v>1209</v>
      </c>
      <c r="E806" s="3" t="s">
        <v>31</v>
      </c>
      <c r="F806" t="s">
        <v>1213</v>
      </c>
      <c r="G806" s="5" t="str">
        <f t="shared" si="12"/>
        <v>https://www.elgaronline.com/view/9781783472710.xml</v>
      </c>
      <c r="H806" s="3" t="s">
        <v>1210</v>
      </c>
      <c r="I806" s="3" t="s">
        <v>1211</v>
      </c>
    </row>
    <row r="807" spans="1:9" x14ac:dyDescent="0.15">
      <c r="A807" s="3" t="s">
        <v>20</v>
      </c>
      <c r="B807" s="3" t="s">
        <v>1214</v>
      </c>
      <c r="C807" s="3" t="s">
        <v>609</v>
      </c>
      <c r="D807" s="3" t="s">
        <v>1215</v>
      </c>
      <c r="E807" s="3" t="s">
        <v>7</v>
      </c>
      <c r="F807" t="s">
        <v>1218</v>
      </c>
      <c r="G807" s="5" t="str">
        <f t="shared" si="12"/>
        <v>https://www.elgaronline.com/view/edcoll/9781783472734/9781783472734.xml</v>
      </c>
      <c r="H807" s="3" t="s">
        <v>1216</v>
      </c>
      <c r="I807" s="3" t="s">
        <v>1217</v>
      </c>
    </row>
    <row r="808" spans="1:9" x14ac:dyDescent="0.15">
      <c r="A808" s="3" t="s">
        <v>20</v>
      </c>
      <c r="B808" s="3" t="s">
        <v>1229</v>
      </c>
      <c r="C808" s="4"/>
      <c r="D808" s="3" t="s">
        <v>1230</v>
      </c>
      <c r="E808" s="3" t="s">
        <v>7</v>
      </c>
      <c r="F808" t="s">
        <v>1233</v>
      </c>
      <c r="G808" s="5" t="str">
        <f t="shared" si="12"/>
        <v>https://www.elgaronline.com/view/9781783473144/9781783473144.xml</v>
      </c>
      <c r="H808" s="3" t="s">
        <v>1231</v>
      </c>
      <c r="I808" s="3" t="s">
        <v>1232</v>
      </c>
    </row>
    <row r="809" spans="1:9" x14ac:dyDescent="0.15">
      <c r="A809" s="3" t="s">
        <v>20</v>
      </c>
      <c r="B809" s="3" t="s">
        <v>1249</v>
      </c>
      <c r="C809" s="4"/>
      <c r="D809" s="3" t="s">
        <v>1250</v>
      </c>
      <c r="E809" s="3" t="s">
        <v>31</v>
      </c>
      <c r="F809" t="s">
        <v>1253</v>
      </c>
      <c r="G809" s="5" t="str">
        <f t="shared" si="12"/>
        <v>https://www.elgaronline.com/view/9781783473533.xml</v>
      </c>
      <c r="H809" s="3" t="s">
        <v>1251</v>
      </c>
      <c r="I809" s="3" t="s">
        <v>1252</v>
      </c>
    </row>
    <row r="810" spans="1:9" x14ac:dyDescent="0.15">
      <c r="A810" s="3" t="s">
        <v>20</v>
      </c>
      <c r="B810" s="3" t="s">
        <v>1289</v>
      </c>
      <c r="C810" s="4"/>
      <c r="D810" s="3" t="s">
        <v>1290</v>
      </c>
      <c r="E810" s="3" t="s">
        <v>31</v>
      </c>
      <c r="F810" t="s">
        <v>1293</v>
      </c>
      <c r="G810" s="5" t="str">
        <f t="shared" si="12"/>
        <v>https://www.elgaronline.com/view/9781783473991.xml</v>
      </c>
      <c r="H810" s="3" t="s">
        <v>1291</v>
      </c>
      <c r="I810" s="3" t="s">
        <v>1292</v>
      </c>
    </row>
    <row r="811" spans="1:9" x14ac:dyDescent="0.15">
      <c r="A811" s="3" t="s">
        <v>20</v>
      </c>
      <c r="B811" s="3" t="s">
        <v>1294</v>
      </c>
      <c r="C811" s="4"/>
      <c r="D811" s="3" t="s">
        <v>1295</v>
      </c>
      <c r="E811" s="3" t="s">
        <v>1</v>
      </c>
      <c r="F811" t="s">
        <v>1298</v>
      </c>
      <c r="G811" s="5" t="str">
        <f t="shared" si="12"/>
        <v>https://www.elgaronline.com/view/9781783474035.xml</v>
      </c>
      <c r="H811" s="3" t="s">
        <v>1296</v>
      </c>
      <c r="I811" s="3" t="s">
        <v>1297</v>
      </c>
    </row>
    <row r="812" spans="1:9" x14ac:dyDescent="0.15">
      <c r="A812" s="3" t="s">
        <v>20</v>
      </c>
      <c r="B812" s="3" t="s">
        <v>1349</v>
      </c>
      <c r="C812" s="4"/>
      <c r="D812" s="3" t="s">
        <v>1350</v>
      </c>
      <c r="E812" s="3" t="s">
        <v>31</v>
      </c>
      <c r="F812" t="s">
        <v>1353</v>
      </c>
      <c r="G812" s="5" t="str">
        <f t="shared" si="12"/>
        <v>https://www.elgaronline.com/view/9781783474608.xml</v>
      </c>
      <c r="H812" s="3" t="s">
        <v>1351</v>
      </c>
      <c r="I812" s="3" t="s">
        <v>1352</v>
      </c>
    </row>
    <row r="813" spans="1:9" x14ac:dyDescent="0.15">
      <c r="A813" s="3" t="s">
        <v>20</v>
      </c>
      <c r="B813" s="3" t="s">
        <v>1359</v>
      </c>
      <c r="C813" s="4"/>
      <c r="D813" s="3" t="s">
        <v>1360</v>
      </c>
      <c r="E813" s="3" t="s">
        <v>1</v>
      </c>
      <c r="F813" t="s">
        <v>1363</v>
      </c>
      <c r="G813" s="5" t="str">
        <f t="shared" si="12"/>
        <v>https://www.elgaronline.com/view/9781783474738.xml</v>
      </c>
      <c r="H813" s="3" t="s">
        <v>1361</v>
      </c>
      <c r="I813" s="3" t="s">
        <v>1362</v>
      </c>
    </row>
    <row r="814" spans="1:9" x14ac:dyDescent="0.15">
      <c r="A814" s="3" t="s">
        <v>20</v>
      </c>
      <c r="B814" s="3" t="s">
        <v>1375</v>
      </c>
      <c r="C814" s="3" t="s">
        <v>1379</v>
      </c>
      <c r="D814" s="3" t="s">
        <v>1376</v>
      </c>
      <c r="E814" s="3" t="s">
        <v>1</v>
      </c>
      <c r="F814" t="s">
        <v>1380</v>
      </c>
      <c r="G814" s="5" t="str">
        <f t="shared" si="12"/>
        <v>https://www.elgaronline.com/view/9781783474813.xml</v>
      </c>
      <c r="H814" s="3" t="s">
        <v>1377</v>
      </c>
      <c r="I814" s="3" t="s">
        <v>1378</v>
      </c>
    </row>
    <row r="815" spans="1:9" x14ac:dyDescent="0.15">
      <c r="A815" s="3" t="s">
        <v>20</v>
      </c>
      <c r="B815" s="3" t="s">
        <v>1381</v>
      </c>
      <c r="C815" s="4"/>
      <c r="D815" s="3" t="s">
        <v>1382</v>
      </c>
      <c r="E815" s="3" t="s">
        <v>31</v>
      </c>
      <c r="F815" t="s">
        <v>1385</v>
      </c>
      <c r="G815" s="5" t="str">
        <f t="shared" si="12"/>
        <v>https://www.elgaronline.com/view/9781783474837.xml</v>
      </c>
      <c r="H815" s="3" t="s">
        <v>1383</v>
      </c>
      <c r="I815" s="3" t="s">
        <v>1384</v>
      </c>
    </row>
    <row r="816" spans="1:9" x14ac:dyDescent="0.15">
      <c r="A816" s="3" t="s">
        <v>20</v>
      </c>
      <c r="B816" s="3" t="s">
        <v>1391</v>
      </c>
      <c r="C816" s="4"/>
      <c r="D816" s="3" t="s">
        <v>1392</v>
      </c>
      <c r="E816" s="3" t="s">
        <v>1</v>
      </c>
      <c r="F816" t="s">
        <v>1395</v>
      </c>
      <c r="G816" s="5" t="str">
        <f t="shared" si="12"/>
        <v>https://www.elgaronline.com/view/9781783474912.xml</v>
      </c>
      <c r="H816" s="3" t="s">
        <v>1393</v>
      </c>
      <c r="I816" s="3" t="s">
        <v>1394</v>
      </c>
    </row>
    <row r="817" spans="1:9" x14ac:dyDescent="0.15">
      <c r="A817" s="3" t="s">
        <v>20</v>
      </c>
      <c r="B817" s="3" t="s">
        <v>1396</v>
      </c>
      <c r="C817" s="4"/>
      <c r="D817" s="3" t="s">
        <v>1397</v>
      </c>
      <c r="E817" s="3" t="s">
        <v>7</v>
      </c>
      <c r="F817" t="s">
        <v>1400</v>
      </c>
      <c r="G817" s="5" t="str">
        <f t="shared" si="12"/>
        <v>https://www.elgaronline.com/view/edcoll/9781783475001/9781783475001.xml</v>
      </c>
      <c r="H817" s="3" t="s">
        <v>1398</v>
      </c>
      <c r="I817" s="3" t="s">
        <v>1399</v>
      </c>
    </row>
    <row r="818" spans="1:9" x14ac:dyDescent="0.15">
      <c r="A818" s="3" t="s">
        <v>20</v>
      </c>
      <c r="B818" s="3" t="s">
        <v>1422</v>
      </c>
      <c r="C818" s="3" t="s">
        <v>1426</v>
      </c>
      <c r="D818" s="3" t="s">
        <v>1423</v>
      </c>
      <c r="E818" s="3" t="s">
        <v>1</v>
      </c>
      <c r="F818" t="s">
        <v>1427</v>
      </c>
      <c r="G818" s="5" t="str">
        <f t="shared" si="12"/>
        <v>https://www.elgaronline.com/view/9781783475377.xml</v>
      </c>
      <c r="H818" s="3" t="s">
        <v>1424</v>
      </c>
      <c r="I818" s="3" t="s">
        <v>1425</v>
      </c>
    </row>
    <row r="819" spans="1:9" x14ac:dyDescent="0.15">
      <c r="A819" s="3" t="s">
        <v>20</v>
      </c>
      <c r="B819" s="3" t="s">
        <v>1428</v>
      </c>
      <c r="C819" s="4"/>
      <c r="D819" s="3" t="s">
        <v>1429</v>
      </c>
      <c r="E819" s="3" t="s">
        <v>1</v>
      </c>
      <c r="F819" t="s">
        <v>1432</v>
      </c>
      <c r="G819" s="5" t="str">
        <f t="shared" si="12"/>
        <v>https://www.elgaronline.com/view/9781783475391.xml</v>
      </c>
      <c r="H819" s="3" t="s">
        <v>1430</v>
      </c>
      <c r="I819" s="3" t="s">
        <v>1431</v>
      </c>
    </row>
    <row r="820" spans="1:9" x14ac:dyDescent="0.15">
      <c r="A820" s="3" t="s">
        <v>20</v>
      </c>
      <c r="B820" s="3" t="s">
        <v>1473</v>
      </c>
      <c r="C820" s="4"/>
      <c r="D820" s="3" t="s">
        <v>1474</v>
      </c>
      <c r="E820" s="3" t="s">
        <v>31</v>
      </c>
      <c r="F820" t="s">
        <v>1477</v>
      </c>
      <c r="G820" s="5" t="str">
        <f t="shared" si="12"/>
        <v>https://www.elgaronline.com/view/9781783475766.xml</v>
      </c>
      <c r="H820" s="3" t="s">
        <v>1475</v>
      </c>
      <c r="I820" s="3" t="s">
        <v>1476</v>
      </c>
    </row>
    <row r="821" spans="1:9" x14ac:dyDescent="0.15">
      <c r="A821" s="3" t="s">
        <v>20</v>
      </c>
      <c r="B821" s="3" t="s">
        <v>1493</v>
      </c>
      <c r="C821" s="3" t="s">
        <v>1497</v>
      </c>
      <c r="D821" s="3" t="s">
        <v>1494</v>
      </c>
      <c r="E821" s="3" t="s">
        <v>1</v>
      </c>
      <c r="F821" t="s">
        <v>1498</v>
      </c>
      <c r="G821" s="5" t="str">
        <f t="shared" si="12"/>
        <v>https://www.elgaronline.com/view/9781783475940.xml</v>
      </c>
      <c r="H821" s="3" t="s">
        <v>1495</v>
      </c>
      <c r="I821" s="3" t="s">
        <v>1496</v>
      </c>
    </row>
    <row r="822" spans="1:9" x14ac:dyDescent="0.15">
      <c r="A822" s="3" t="s">
        <v>20</v>
      </c>
      <c r="B822" s="3" t="s">
        <v>1509</v>
      </c>
      <c r="C822" s="4"/>
      <c r="D822" s="3" t="s">
        <v>1510</v>
      </c>
      <c r="E822" s="3" t="s">
        <v>1</v>
      </c>
      <c r="F822" t="s">
        <v>1513</v>
      </c>
      <c r="G822" s="5" t="str">
        <f t="shared" si="12"/>
        <v>https://www.elgaronline.com/view/9781783476220.xml</v>
      </c>
      <c r="H822" s="3" t="s">
        <v>1511</v>
      </c>
      <c r="I822" s="3" t="s">
        <v>1512</v>
      </c>
    </row>
    <row r="823" spans="1:9" x14ac:dyDescent="0.15">
      <c r="A823" s="3" t="s">
        <v>20</v>
      </c>
      <c r="B823" s="3" t="s">
        <v>1514</v>
      </c>
      <c r="C823" s="4"/>
      <c r="D823" s="3" t="s">
        <v>1515</v>
      </c>
      <c r="E823" s="3" t="s">
        <v>7</v>
      </c>
      <c r="F823" t="s">
        <v>1518</v>
      </c>
      <c r="G823" s="5" t="str">
        <f t="shared" si="12"/>
        <v>https://www.elgaronline.com/view/edcoll/9781783476268/9781783476268.xml</v>
      </c>
      <c r="H823" s="3" t="s">
        <v>1516</v>
      </c>
      <c r="I823" s="3" t="s">
        <v>1517</v>
      </c>
    </row>
    <row r="824" spans="1:9" x14ac:dyDescent="0.15">
      <c r="A824" s="3" t="s">
        <v>20</v>
      </c>
      <c r="B824" s="3" t="s">
        <v>1519</v>
      </c>
      <c r="C824" s="4"/>
      <c r="D824" s="3" t="s">
        <v>1520</v>
      </c>
      <c r="E824" s="3" t="s">
        <v>1</v>
      </c>
      <c r="F824" t="s">
        <v>1523</v>
      </c>
      <c r="G824" s="5" t="str">
        <f t="shared" si="12"/>
        <v>https://www.elgaronline.com/view/9781783476282.xml</v>
      </c>
      <c r="H824" s="3" t="s">
        <v>1521</v>
      </c>
      <c r="I824" s="3" t="s">
        <v>1522</v>
      </c>
    </row>
    <row r="825" spans="1:9" x14ac:dyDescent="0.15">
      <c r="A825" s="3" t="s">
        <v>20</v>
      </c>
      <c r="B825" s="3" t="s">
        <v>1534</v>
      </c>
      <c r="C825" s="4"/>
      <c r="D825" s="3" t="s">
        <v>1535</v>
      </c>
      <c r="E825" s="3" t="s">
        <v>7</v>
      </c>
      <c r="F825" t="s">
        <v>1538</v>
      </c>
      <c r="G825" s="5" t="str">
        <f t="shared" si="12"/>
        <v>https://www.elgaronline.com/view/edcoll/9781783476459/9781783476459.xml</v>
      </c>
      <c r="H825" s="3" t="s">
        <v>1536</v>
      </c>
      <c r="I825" s="3" t="s">
        <v>1537</v>
      </c>
    </row>
    <row r="826" spans="1:9" x14ac:dyDescent="0.15">
      <c r="A826" s="3" t="s">
        <v>20</v>
      </c>
      <c r="B826" s="3" t="s">
        <v>1564</v>
      </c>
      <c r="C826" s="3" t="s">
        <v>609</v>
      </c>
      <c r="D826" s="3" t="s">
        <v>1565</v>
      </c>
      <c r="E826" s="3" t="s">
        <v>31</v>
      </c>
      <c r="F826" t="s">
        <v>1568</v>
      </c>
      <c r="G826" s="5" t="str">
        <f t="shared" si="12"/>
        <v>https://www.elgaronline.com/view/9781783476633.xml</v>
      </c>
      <c r="H826" s="3" t="s">
        <v>1566</v>
      </c>
      <c r="I826" s="3" t="s">
        <v>1567</v>
      </c>
    </row>
    <row r="827" spans="1:9" x14ac:dyDescent="0.15">
      <c r="A827" s="3" t="s">
        <v>20</v>
      </c>
      <c r="B827" s="3" t="s">
        <v>1569</v>
      </c>
      <c r="C827" s="4"/>
      <c r="D827" s="3" t="s">
        <v>1570</v>
      </c>
      <c r="E827" s="3" t="s">
        <v>1</v>
      </c>
      <c r="F827" t="s">
        <v>1573</v>
      </c>
      <c r="G827" s="5" t="str">
        <f t="shared" si="12"/>
        <v>https://www.elgaronline.com/view/9781783476657.xml</v>
      </c>
      <c r="H827" s="3" t="s">
        <v>1571</v>
      </c>
      <c r="I827" s="3" t="s">
        <v>1572</v>
      </c>
    </row>
    <row r="828" spans="1:9" x14ac:dyDescent="0.15">
      <c r="A828" s="3" t="s">
        <v>20</v>
      </c>
      <c r="B828" s="3" t="s">
        <v>1628</v>
      </c>
      <c r="C828" s="3" t="s">
        <v>433</v>
      </c>
      <c r="D828" s="3" t="s">
        <v>1629</v>
      </c>
      <c r="E828" s="3" t="s">
        <v>7</v>
      </c>
      <c r="F828" t="s">
        <v>1632</v>
      </c>
      <c r="G828" s="5" t="str">
        <f t="shared" si="12"/>
        <v>https://www.elgaronline.com/view/edcoll/9781783477258/9781783477258.xml</v>
      </c>
      <c r="H828" s="3" t="s">
        <v>1630</v>
      </c>
      <c r="I828" s="3" t="s">
        <v>1631</v>
      </c>
    </row>
    <row r="829" spans="1:9" x14ac:dyDescent="0.15">
      <c r="A829" s="3" t="s">
        <v>20</v>
      </c>
      <c r="B829" s="3" t="s">
        <v>1653</v>
      </c>
      <c r="C829" s="4"/>
      <c r="D829" s="3" t="s">
        <v>1654</v>
      </c>
      <c r="E829" s="3" t="s">
        <v>31</v>
      </c>
      <c r="F829" t="s">
        <v>1657</v>
      </c>
      <c r="G829" s="5" t="str">
        <f t="shared" si="12"/>
        <v>https://www.elgaronline.com/view/9781783477692.xml</v>
      </c>
      <c r="H829" s="3" t="s">
        <v>1655</v>
      </c>
      <c r="I829" s="3" t="s">
        <v>1656</v>
      </c>
    </row>
    <row r="830" spans="1:9" x14ac:dyDescent="0.15">
      <c r="A830" s="3" t="s">
        <v>20</v>
      </c>
      <c r="B830" s="3" t="s">
        <v>1658</v>
      </c>
      <c r="C830" s="4"/>
      <c r="D830" s="3" t="s">
        <v>1659</v>
      </c>
      <c r="E830" s="3" t="s">
        <v>31</v>
      </c>
      <c r="F830" t="s">
        <v>1662</v>
      </c>
      <c r="G830" s="5" t="str">
        <f t="shared" si="12"/>
        <v>https://www.elgaronline.com/view/9781783477586.xml</v>
      </c>
      <c r="H830" s="3" t="s">
        <v>1660</v>
      </c>
      <c r="I830" s="3" t="s">
        <v>1661</v>
      </c>
    </row>
    <row r="831" spans="1:9" x14ac:dyDescent="0.15">
      <c r="A831" s="3" t="s">
        <v>20</v>
      </c>
      <c r="B831" s="3" t="s">
        <v>1761</v>
      </c>
      <c r="C831" s="3" t="s">
        <v>1765</v>
      </c>
      <c r="D831" s="3" t="s">
        <v>1762</v>
      </c>
      <c r="E831" s="3" t="s">
        <v>7</v>
      </c>
      <c r="F831" t="s">
        <v>1766</v>
      </c>
      <c r="G831" s="5" t="str">
        <f t="shared" si="12"/>
        <v>https://www.elgaronline.com/view/9781783478552/9781783478552.xml</v>
      </c>
      <c r="H831" s="3" t="s">
        <v>1763</v>
      </c>
      <c r="I831" s="3" t="s">
        <v>1764</v>
      </c>
    </row>
    <row r="832" spans="1:9" x14ac:dyDescent="0.15">
      <c r="A832" s="3" t="s">
        <v>20</v>
      </c>
      <c r="B832" s="3" t="s">
        <v>1787</v>
      </c>
      <c r="C832" s="3" t="s">
        <v>299</v>
      </c>
      <c r="D832" s="3" t="s">
        <v>1788</v>
      </c>
      <c r="E832" s="3" t="s">
        <v>7</v>
      </c>
      <c r="F832" t="s">
        <v>1791</v>
      </c>
      <c r="G832" s="5" t="str">
        <f t="shared" si="12"/>
        <v>https://www.elgaronline.com/view/edcoll/9781783478644/9781783478644.xml</v>
      </c>
      <c r="H832" s="3" t="s">
        <v>1789</v>
      </c>
      <c r="I832" s="3" t="s">
        <v>1790</v>
      </c>
    </row>
    <row r="833" spans="1:9" x14ac:dyDescent="0.15">
      <c r="A833" s="3" t="s">
        <v>20</v>
      </c>
      <c r="B833" s="3" t="s">
        <v>1828</v>
      </c>
      <c r="C833" s="4"/>
      <c r="D833" s="3" t="s">
        <v>1829</v>
      </c>
      <c r="E833" s="3" t="s">
        <v>1</v>
      </c>
      <c r="F833" t="s">
        <v>1832</v>
      </c>
      <c r="G833" s="5" t="str">
        <f t="shared" si="12"/>
        <v>https://www.elgaronline.com/view/9781783479061.xml</v>
      </c>
      <c r="H833" s="3" t="s">
        <v>1830</v>
      </c>
      <c r="I833" s="3" t="s">
        <v>1831</v>
      </c>
    </row>
    <row r="834" spans="1:9" x14ac:dyDescent="0.15">
      <c r="A834" s="3" t="s">
        <v>20</v>
      </c>
      <c r="B834" s="3" t="s">
        <v>1843</v>
      </c>
      <c r="C834" s="4"/>
      <c r="D834" s="3" t="s">
        <v>1844</v>
      </c>
      <c r="E834" s="3" t="s">
        <v>1</v>
      </c>
      <c r="F834" t="s">
        <v>1847</v>
      </c>
      <c r="G834" s="5" t="str">
        <f t="shared" si="12"/>
        <v>https://www.elgaronline.com/view/9781783479320.xml</v>
      </c>
      <c r="H834" s="3" t="s">
        <v>1845</v>
      </c>
      <c r="I834" s="3" t="s">
        <v>1846</v>
      </c>
    </row>
    <row r="835" spans="1:9" x14ac:dyDescent="0.15">
      <c r="A835" s="3" t="s">
        <v>20</v>
      </c>
      <c r="B835" s="3" t="s">
        <v>1963</v>
      </c>
      <c r="C835" s="4"/>
      <c r="D835" s="3" t="s">
        <v>1964</v>
      </c>
      <c r="E835" s="3" t="s">
        <v>31</v>
      </c>
      <c r="F835" t="s">
        <v>1967</v>
      </c>
      <c r="G835" s="5" t="str">
        <f t="shared" ref="G835:G898" si="13">HYPERLINK(F835,F835)</f>
        <v>https://www.elgaronline.com/view/9781784710590.xml</v>
      </c>
      <c r="H835" s="3" t="s">
        <v>1965</v>
      </c>
      <c r="I835" s="3" t="s">
        <v>1966</v>
      </c>
    </row>
    <row r="836" spans="1:9" x14ac:dyDescent="0.15">
      <c r="A836" s="3" t="s">
        <v>20</v>
      </c>
      <c r="B836" s="3" t="s">
        <v>1973</v>
      </c>
      <c r="C836" s="3" t="s">
        <v>176</v>
      </c>
      <c r="D836" s="3" t="s">
        <v>1974</v>
      </c>
      <c r="E836" s="3" t="s">
        <v>1</v>
      </c>
      <c r="F836" t="s">
        <v>1977</v>
      </c>
      <c r="G836" s="5" t="str">
        <f t="shared" si="13"/>
        <v>https://www.elgaronline.com/view/9781784710859.xml</v>
      </c>
      <c r="H836" s="3" t="s">
        <v>1975</v>
      </c>
      <c r="I836" s="3" t="s">
        <v>1976</v>
      </c>
    </row>
    <row r="837" spans="1:9" x14ac:dyDescent="0.15">
      <c r="A837" s="3" t="s">
        <v>20</v>
      </c>
      <c r="B837" s="3" t="s">
        <v>1988</v>
      </c>
      <c r="C837" s="3" t="s">
        <v>213</v>
      </c>
      <c r="D837" s="3" t="s">
        <v>1989</v>
      </c>
      <c r="E837" s="3" t="s">
        <v>1</v>
      </c>
      <c r="F837" t="s">
        <v>1992</v>
      </c>
      <c r="G837" s="5" t="str">
        <f t="shared" si="13"/>
        <v>https://www.elgaronline.com/view/9781784710811.xml</v>
      </c>
      <c r="H837" s="3" t="s">
        <v>1990</v>
      </c>
      <c r="I837" s="3" t="s">
        <v>1991</v>
      </c>
    </row>
    <row r="838" spans="1:9" x14ac:dyDescent="0.15">
      <c r="A838" s="3" t="s">
        <v>20</v>
      </c>
      <c r="B838" s="3" t="s">
        <v>1993</v>
      </c>
      <c r="C838" s="4"/>
      <c r="D838" s="3" t="s">
        <v>1994</v>
      </c>
      <c r="E838" s="3" t="s">
        <v>1</v>
      </c>
      <c r="F838" t="s">
        <v>1997</v>
      </c>
      <c r="G838" s="5" t="str">
        <f t="shared" si="13"/>
        <v>https://www.elgaronline.com/view/9781784710767.xml</v>
      </c>
      <c r="H838" s="3" t="s">
        <v>1995</v>
      </c>
      <c r="I838" s="3" t="s">
        <v>1996</v>
      </c>
    </row>
    <row r="839" spans="1:9" x14ac:dyDescent="0.15">
      <c r="A839" s="3" t="s">
        <v>20</v>
      </c>
      <c r="B839" s="3" t="s">
        <v>2033</v>
      </c>
      <c r="C839" s="4"/>
      <c r="D839" s="3" t="s">
        <v>2034</v>
      </c>
      <c r="E839" s="3" t="s">
        <v>1</v>
      </c>
      <c r="F839" t="s">
        <v>2037</v>
      </c>
      <c r="G839" s="5" t="str">
        <f t="shared" si="13"/>
        <v>https://www.elgaronline.com/view/9781784711283.xml</v>
      </c>
      <c r="H839" s="3" t="s">
        <v>2035</v>
      </c>
      <c r="I839" s="3" t="s">
        <v>2036</v>
      </c>
    </row>
    <row r="840" spans="1:9" x14ac:dyDescent="0.15">
      <c r="A840" s="3" t="s">
        <v>20</v>
      </c>
      <c r="B840" s="3" t="s">
        <v>2038</v>
      </c>
      <c r="C840" s="4"/>
      <c r="D840" s="3" t="s">
        <v>2039</v>
      </c>
      <c r="E840" s="3" t="s">
        <v>1</v>
      </c>
      <c r="F840" t="s">
        <v>2042</v>
      </c>
      <c r="G840" s="5" t="str">
        <f t="shared" si="13"/>
        <v>https://www.elgaronline.com/view/9781784711252.xml</v>
      </c>
      <c r="H840" s="3" t="s">
        <v>2040</v>
      </c>
      <c r="I840" s="3" t="s">
        <v>2041</v>
      </c>
    </row>
    <row r="841" spans="1:9" x14ac:dyDescent="0.15">
      <c r="A841" s="3" t="s">
        <v>20</v>
      </c>
      <c r="B841" s="3" t="s">
        <v>2079</v>
      </c>
      <c r="C841" s="4"/>
      <c r="D841" s="3" t="s">
        <v>2080</v>
      </c>
      <c r="E841" s="3" t="s">
        <v>31</v>
      </c>
      <c r="F841" t="s">
        <v>2083</v>
      </c>
      <c r="G841" s="5" t="str">
        <f t="shared" si="13"/>
        <v>https://www.elgaronline.com/view/9781784711436.xml</v>
      </c>
      <c r="H841" s="3" t="s">
        <v>2081</v>
      </c>
      <c r="I841" s="3" t="s">
        <v>2082</v>
      </c>
    </row>
    <row r="842" spans="1:9" x14ac:dyDescent="0.15">
      <c r="A842" s="3" t="s">
        <v>20</v>
      </c>
      <c r="B842" s="3" t="s">
        <v>2110</v>
      </c>
      <c r="C842" s="3" t="s">
        <v>1127</v>
      </c>
      <c r="D842" s="3" t="s">
        <v>2111</v>
      </c>
      <c r="E842" s="3" t="s">
        <v>1</v>
      </c>
      <c r="F842" t="s">
        <v>2114</v>
      </c>
      <c r="G842" s="5" t="str">
        <f t="shared" si="13"/>
        <v>https://www.elgaronline.com/view/9781784711849.xml</v>
      </c>
      <c r="H842" s="3" t="s">
        <v>2112</v>
      </c>
      <c r="I842" s="3" t="s">
        <v>2113</v>
      </c>
    </row>
    <row r="843" spans="1:9" x14ac:dyDescent="0.15">
      <c r="A843" s="3" t="s">
        <v>20</v>
      </c>
      <c r="B843" s="3" t="s">
        <v>2142</v>
      </c>
      <c r="C843" s="3" t="s">
        <v>2146</v>
      </c>
      <c r="D843" s="3" t="s">
        <v>2143</v>
      </c>
      <c r="E843" s="3" t="s">
        <v>31</v>
      </c>
      <c r="F843" t="s">
        <v>2147</v>
      </c>
      <c r="G843" s="5" t="str">
        <f t="shared" si="13"/>
        <v>https://www.elgaronline.com/view/9781784711993.xml</v>
      </c>
      <c r="H843" s="3" t="s">
        <v>2144</v>
      </c>
      <c r="I843" s="3" t="s">
        <v>2145</v>
      </c>
    </row>
    <row r="844" spans="1:9" x14ac:dyDescent="0.15">
      <c r="A844" s="3" t="s">
        <v>20</v>
      </c>
      <c r="B844" s="3" t="s">
        <v>2148</v>
      </c>
      <c r="C844" s="4"/>
      <c r="D844" s="3" t="s">
        <v>2149</v>
      </c>
      <c r="E844" s="3" t="s">
        <v>1</v>
      </c>
      <c r="F844" t="s">
        <v>2152</v>
      </c>
      <c r="G844" s="5" t="str">
        <f t="shared" si="13"/>
        <v>https://www.elgaronline.com/view/9781784711979.xml</v>
      </c>
      <c r="H844" s="3" t="s">
        <v>2150</v>
      </c>
      <c r="I844" s="3" t="s">
        <v>2151</v>
      </c>
    </row>
    <row r="845" spans="1:9" x14ac:dyDescent="0.15">
      <c r="A845" s="3" t="s">
        <v>20</v>
      </c>
      <c r="B845" s="3" t="s">
        <v>2179</v>
      </c>
      <c r="C845" s="3" t="s">
        <v>113</v>
      </c>
      <c r="D845" s="3" t="s">
        <v>2180</v>
      </c>
      <c r="E845" s="3" t="s">
        <v>31</v>
      </c>
      <c r="F845" t="s">
        <v>2183</v>
      </c>
      <c r="G845" s="5" t="str">
        <f t="shared" si="13"/>
        <v>https://www.elgaronline.com/view/9781784712075.xml</v>
      </c>
      <c r="H845" s="3" t="s">
        <v>2181</v>
      </c>
      <c r="I845" s="3" t="s">
        <v>2182</v>
      </c>
    </row>
    <row r="846" spans="1:9" x14ac:dyDescent="0.15">
      <c r="A846" s="3" t="s">
        <v>20</v>
      </c>
      <c r="B846" s="3" t="s">
        <v>2184</v>
      </c>
      <c r="C846" s="4"/>
      <c r="D846" s="3" t="s">
        <v>2185</v>
      </c>
      <c r="E846" s="3" t="s">
        <v>1</v>
      </c>
      <c r="F846" t="s">
        <v>2188</v>
      </c>
      <c r="G846" s="5" t="str">
        <f t="shared" si="13"/>
        <v>https://www.elgaronline.com/view/9781784712341.xml</v>
      </c>
      <c r="H846" s="3" t="s">
        <v>2186</v>
      </c>
      <c r="I846" s="3" t="s">
        <v>2187</v>
      </c>
    </row>
    <row r="847" spans="1:9" x14ac:dyDescent="0.15">
      <c r="A847" s="3" t="s">
        <v>20</v>
      </c>
      <c r="B847" s="3" t="s">
        <v>2189</v>
      </c>
      <c r="C847" s="4"/>
      <c r="D847" s="3" t="s">
        <v>2190</v>
      </c>
      <c r="E847" s="3" t="s">
        <v>1</v>
      </c>
      <c r="F847" t="s">
        <v>2193</v>
      </c>
      <c r="G847" s="5" t="str">
        <f t="shared" si="13"/>
        <v>https://www.elgaronline.com/view/9781784712174.xml</v>
      </c>
      <c r="H847" s="3" t="s">
        <v>2191</v>
      </c>
      <c r="I847" s="3" t="s">
        <v>2192</v>
      </c>
    </row>
    <row r="848" spans="1:9" x14ac:dyDescent="0.15">
      <c r="A848" s="3" t="s">
        <v>20</v>
      </c>
      <c r="B848" s="3" t="s">
        <v>2199</v>
      </c>
      <c r="C848" s="3" t="s">
        <v>1420</v>
      </c>
      <c r="D848" s="3" t="s">
        <v>2200</v>
      </c>
      <c r="E848" s="3" t="s">
        <v>7</v>
      </c>
      <c r="F848" t="s">
        <v>2203</v>
      </c>
      <c r="G848" s="5" t="str">
        <f t="shared" si="13"/>
        <v>https://www.elgaronline.com/view/edcoll/9781784712204/9781784712204.xml</v>
      </c>
      <c r="H848" s="3" t="s">
        <v>2201</v>
      </c>
      <c r="I848" s="3" t="s">
        <v>2202</v>
      </c>
    </row>
    <row r="849" spans="1:9" x14ac:dyDescent="0.15">
      <c r="A849" s="3" t="s">
        <v>20</v>
      </c>
      <c r="B849" s="3" t="s">
        <v>2204</v>
      </c>
      <c r="C849" s="4"/>
      <c r="D849" s="3" t="s">
        <v>2205</v>
      </c>
      <c r="E849" s="3" t="s">
        <v>1</v>
      </c>
      <c r="F849" t="s">
        <v>2208</v>
      </c>
      <c r="G849" s="5" t="str">
        <f t="shared" si="13"/>
        <v>https://www.elgaronline.com/view/9781784712259.xml</v>
      </c>
      <c r="H849" s="3" t="s">
        <v>2206</v>
      </c>
      <c r="I849" s="3" t="s">
        <v>2207</v>
      </c>
    </row>
    <row r="850" spans="1:9" x14ac:dyDescent="0.15">
      <c r="A850" s="3" t="s">
        <v>20</v>
      </c>
      <c r="B850" s="3" t="s">
        <v>2358</v>
      </c>
      <c r="C850" s="3" t="s">
        <v>1621</v>
      </c>
      <c r="D850" s="3" t="s">
        <v>2359</v>
      </c>
      <c r="E850" s="3" t="s">
        <v>1</v>
      </c>
      <c r="F850" t="s">
        <v>2362</v>
      </c>
      <c r="G850" s="5" t="str">
        <f t="shared" si="13"/>
        <v>https://www.elgaronline.com/view/9781784714758.xml</v>
      </c>
      <c r="H850" s="3" t="s">
        <v>2360</v>
      </c>
      <c r="I850" s="3" t="s">
        <v>2361</v>
      </c>
    </row>
    <row r="851" spans="1:9" x14ac:dyDescent="0.15">
      <c r="A851" s="3" t="s">
        <v>20</v>
      </c>
      <c r="B851" s="3" t="s">
        <v>2363</v>
      </c>
      <c r="C851" s="4"/>
      <c r="D851" s="3" t="s">
        <v>2364</v>
      </c>
      <c r="E851" s="3" t="s">
        <v>1</v>
      </c>
      <c r="F851" t="s">
        <v>2367</v>
      </c>
      <c r="G851" s="5" t="str">
        <f t="shared" si="13"/>
        <v>https://www.elgaronline.com/view/9781784714772.xml</v>
      </c>
      <c r="H851" s="3" t="s">
        <v>2365</v>
      </c>
      <c r="I851" s="3" t="s">
        <v>2366</v>
      </c>
    </row>
    <row r="852" spans="1:9" x14ac:dyDescent="0.15">
      <c r="A852" s="3" t="s">
        <v>20</v>
      </c>
      <c r="B852" s="3" t="s">
        <v>2384</v>
      </c>
      <c r="C852" s="4"/>
      <c r="D852" s="3" t="s">
        <v>2385</v>
      </c>
      <c r="E852" s="3" t="s">
        <v>7</v>
      </c>
      <c r="F852" t="s">
        <v>2388</v>
      </c>
      <c r="G852" s="5" t="str">
        <f t="shared" si="13"/>
        <v>https://www.elgaronline.com/view/edcoll/9781784714796/9781784714796.xml</v>
      </c>
      <c r="H852" s="3" t="s">
        <v>2386</v>
      </c>
      <c r="I852" s="3" t="s">
        <v>2387</v>
      </c>
    </row>
    <row r="853" spans="1:9" x14ac:dyDescent="0.15">
      <c r="A853" s="3" t="s">
        <v>20</v>
      </c>
      <c r="B853" s="3" t="s">
        <v>2389</v>
      </c>
      <c r="C853" s="3" t="s">
        <v>337</v>
      </c>
      <c r="D853" s="3" t="s">
        <v>2390</v>
      </c>
      <c r="E853" s="3" t="s">
        <v>31</v>
      </c>
      <c r="F853" t="s">
        <v>2393</v>
      </c>
      <c r="G853" s="5" t="str">
        <f t="shared" si="13"/>
        <v>https://www.elgaronline.com/view/9781784714925.xml</v>
      </c>
      <c r="H853" s="3" t="s">
        <v>2391</v>
      </c>
      <c r="I853" s="3" t="s">
        <v>2392</v>
      </c>
    </row>
    <row r="854" spans="1:9" x14ac:dyDescent="0.15">
      <c r="A854" s="3" t="s">
        <v>20</v>
      </c>
      <c r="B854" s="3" t="s">
        <v>2394</v>
      </c>
      <c r="C854" s="4"/>
      <c r="D854" s="3" t="s">
        <v>2395</v>
      </c>
      <c r="E854" s="3" t="s">
        <v>31</v>
      </c>
      <c r="F854" t="s">
        <v>2398</v>
      </c>
      <c r="G854" s="5" t="str">
        <f t="shared" si="13"/>
        <v>https://www.elgaronline.com/view/9781784715083.xml</v>
      </c>
      <c r="H854" s="3" t="s">
        <v>2396</v>
      </c>
      <c r="I854" s="3" t="s">
        <v>2397</v>
      </c>
    </row>
    <row r="855" spans="1:9" x14ac:dyDescent="0.15">
      <c r="A855" s="3" t="s">
        <v>20</v>
      </c>
      <c r="B855" s="3" t="s">
        <v>2405</v>
      </c>
      <c r="C855" s="3" t="s">
        <v>2409</v>
      </c>
      <c r="D855" s="3" t="s">
        <v>2406</v>
      </c>
      <c r="E855" s="3" t="s">
        <v>31</v>
      </c>
      <c r="F855" t="s">
        <v>2410</v>
      </c>
      <c r="G855" s="5" t="str">
        <f t="shared" si="13"/>
        <v>https://www.elgaronline.com/view/9781784715021.xml</v>
      </c>
      <c r="H855" s="3" t="s">
        <v>2407</v>
      </c>
      <c r="I855" s="3" t="s">
        <v>2408</v>
      </c>
    </row>
    <row r="856" spans="1:9" x14ac:dyDescent="0.15">
      <c r="A856" s="3" t="s">
        <v>20</v>
      </c>
      <c r="B856" s="3" t="s">
        <v>2422</v>
      </c>
      <c r="C856" s="4"/>
      <c r="D856" s="3" t="s">
        <v>2423</v>
      </c>
      <c r="E856" s="3" t="s">
        <v>7</v>
      </c>
      <c r="F856" t="s">
        <v>2426</v>
      </c>
      <c r="G856" s="5" t="str">
        <f t="shared" si="13"/>
        <v>https://www.elgaronline.com/view/edcoll/9781784715243/9781784715243.xml</v>
      </c>
      <c r="H856" s="3" t="s">
        <v>2424</v>
      </c>
      <c r="I856" s="3" t="s">
        <v>2425</v>
      </c>
    </row>
    <row r="857" spans="1:9" x14ac:dyDescent="0.15">
      <c r="A857" s="3" t="s">
        <v>20</v>
      </c>
      <c r="B857" s="3" t="s">
        <v>2427</v>
      </c>
      <c r="C857" s="4"/>
      <c r="D857" s="3" t="s">
        <v>2428</v>
      </c>
      <c r="E857" s="3" t="s">
        <v>31</v>
      </c>
      <c r="F857" t="s">
        <v>2431</v>
      </c>
      <c r="G857" s="5" t="str">
        <f t="shared" si="13"/>
        <v>https://www.elgaronline.com/view/9781784715311.xml</v>
      </c>
      <c r="H857" s="3" t="s">
        <v>2429</v>
      </c>
      <c r="I857" s="3" t="s">
        <v>2430</v>
      </c>
    </row>
    <row r="858" spans="1:9" x14ac:dyDescent="0.15">
      <c r="A858" s="3" t="s">
        <v>20</v>
      </c>
      <c r="B858" s="3" t="s">
        <v>2448</v>
      </c>
      <c r="C858" s="3" t="s">
        <v>2452</v>
      </c>
      <c r="D858" s="3" t="s">
        <v>2449</v>
      </c>
      <c r="E858" s="3" t="s">
        <v>31</v>
      </c>
      <c r="F858" t="s">
        <v>2453</v>
      </c>
      <c r="G858" s="5" t="str">
        <f t="shared" si="13"/>
        <v>https://www.elgaronline.com/view/9781784715366.xml</v>
      </c>
      <c r="H858" s="3" t="s">
        <v>2450</v>
      </c>
      <c r="I858" s="3" t="s">
        <v>2451</v>
      </c>
    </row>
    <row r="859" spans="1:9" x14ac:dyDescent="0.15">
      <c r="A859" s="3" t="s">
        <v>20</v>
      </c>
      <c r="B859" s="3" t="s">
        <v>2496</v>
      </c>
      <c r="C859" s="4"/>
      <c r="D859" s="3" t="s">
        <v>2497</v>
      </c>
      <c r="E859" s="3" t="s">
        <v>1</v>
      </c>
      <c r="F859" t="s">
        <v>2500</v>
      </c>
      <c r="G859" s="5" t="str">
        <f t="shared" si="13"/>
        <v>https://www.elgaronline.com/view/9781784715663.xml</v>
      </c>
      <c r="H859" s="3" t="s">
        <v>2498</v>
      </c>
      <c r="I859" s="3" t="s">
        <v>2499</v>
      </c>
    </row>
    <row r="860" spans="1:9" x14ac:dyDescent="0.15">
      <c r="A860" s="3" t="s">
        <v>20</v>
      </c>
      <c r="B860" s="3" t="s">
        <v>2501</v>
      </c>
      <c r="C860" s="4"/>
      <c r="D860" s="3" t="s">
        <v>2502</v>
      </c>
      <c r="E860" s="3" t="s">
        <v>31</v>
      </c>
      <c r="F860" t="s">
        <v>2505</v>
      </c>
      <c r="G860" s="5" t="str">
        <f t="shared" si="13"/>
        <v>https://www.elgaronline.com/view/9781784715533.xml</v>
      </c>
      <c r="H860" s="3" t="s">
        <v>2503</v>
      </c>
      <c r="I860" s="3" t="s">
        <v>2504</v>
      </c>
    </row>
    <row r="861" spans="1:9" x14ac:dyDescent="0.15">
      <c r="A861" s="3" t="s">
        <v>20</v>
      </c>
      <c r="B861" s="3" t="s">
        <v>2516</v>
      </c>
      <c r="C861" s="4"/>
      <c r="D861" s="3" t="s">
        <v>2517</v>
      </c>
      <c r="E861" s="3" t="s">
        <v>31</v>
      </c>
      <c r="F861" t="s">
        <v>2520</v>
      </c>
      <c r="G861" s="5" t="str">
        <f t="shared" si="13"/>
        <v>https://www.elgaronline.com/view/9781784715564.xml</v>
      </c>
      <c r="H861" s="3" t="s">
        <v>2518</v>
      </c>
      <c r="I861" s="3" t="s">
        <v>2519</v>
      </c>
    </row>
    <row r="862" spans="1:9" x14ac:dyDescent="0.15">
      <c r="A862" s="3" t="s">
        <v>20</v>
      </c>
      <c r="B862" s="3" t="s">
        <v>2521</v>
      </c>
      <c r="C862" s="4"/>
      <c r="D862" s="3" t="s">
        <v>2522</v>
      </c>
      <c r="E862" s="3" t="s">
        <v>1</v>
      </c>
      <c r="F862" t="s">
        <v>2525</v>
      </c>
      <c r="G862" s="5" t="str">
        <f t="shared" si="13"/>
        <v>https://www.elgaronline.com/view/9781784715724.xml</v>
      </c>
      <c r="H862" s="3" t="s">
        <v>2523</v>
      </c>
      <c r="I862" s="3" t="s">
        <v>2524</v>
      </c>
    </row>
    <row r="863" spans="1:9" x14ac:dyDescent="0.15">
      <c r="A863" s="3" t="s">
        <v>20</v>
      </c>
      <c r="B863" s="3" t="s">
        <v>2552</v>
      </c>
      <c r="C863" s="3" t="s">
        <v>899</v>
      </c>
      <c r="D863" s="3" t="s">
        <v>2553</v>
      </c>
      <c r="E863" s="3" t="s">
        <v>1</v>
      </c>
      <c r="F863" t="s">
        <v>2556</v>
      </c>
      <c r="G863" s="5" t="str">
        <f t="shared" si="13"/>
        <v>https://www.elgaronline.com/view/9781784715915.xml</v>
      </c>
      <c r="H863" s="3" t="s">
        <v>2554</v>
      </c>
      <c r="I863" s="3" t="s">
        <v>2555</v>
      </c>
    </row>
    <row r="864" spans="1:9" x14ac:dyDescent="0.15">
      <c r="A864" s="3" t="s">
        <v>20</v>
      </c>
      <c r="B864" s="3" t="s">
        <v>2587</v>
      </c>
      <c r="C864" s="3" t="s">
        <v>2591</v>
      </c>
      <c r="D864" s="3" t="s">
        <v>2588</v>
      </c>
      <c r="E864" s="3" t="s">
        <v>31</v>
      </c>
      <c r="F864" t="s">
        <v>2592</v>
      </c>
      <c r="G864" s="5" t="str">
        <f t="shared" si="13"/>
        <v>https://www.elgaronline.com/view/Research_Reviews/9781783479788/9781783479788.xml</v>
      </c>
      <c r="H864" s="3" t="s">
        <v>2589</v>
      </c>
      <c r="I864" s="3" t="s">
        <v>2590</v>
      </c>
    </row>
    <row r="865" spans="1:9" x14ac:dyDescent="0.15">
      <c r="A865" s="3" t="s">
        <v>20</v>
      </c>
      <c r="B865" s="3" t="s">
        <v>2603</v>
      </c>
      <c r="C865" s="3" t="s">
        <v>2591</v>
      </c>
      <c r="D865" s="3" t="s">
        <v>2604</v>
      </c>
      <c r="E865" s="3" t="s">
        <v>31</v>
      </c>
      <c r="F865" t="s">
        <v>2607</v>
      </c>
      <c r="G865" s="5" t="str">
        <f t="shared" si="13"/>
        <v>https://www.elgaronline.com/view/Research_Reviews/9781783472574/9781783472574.xml</v>
      </c>
      <c r="H865" s="3" t="s">
        <v>2605</v>
      </c>
      <c r="I865" s="3" t="s">
        <v>2606</v>
      </c>
    </row>
    <row r="866" spans="1:9" x14ac:dyDescent="0.15">
      <c r="A866" s="3" t="s">
        <v>20</v>
      </c>
      <c r="B866" s="3" t="s">
        <v>2668</v>
      </c>
      <c r="C866" s="3" t="s">
        <v>2591</v>
      </c>
      <c r="D866" s="3" t="s">
        <v>2669</v>
      </c>
      <c r="E866" s="3" t="s">
        <v>31</v>
      </c>
      <c r="F866" t="s">
        <v>2672</v>
      </c>
      <c r="G866" s="5" t="str">
        <f t="shared" si="13"/>
        <v>https://www.elgaronline.com/view/Research_Reviews/9781783471041/9781783471041.xml</v>
      </c>
      <c r="H866" s="3" t="s">
        <v>2670</v>
      </c>
      <c r="I866" s="3" t="s">
        <v>2671</v>
      </c>
    </row>
    <row r="867" spans="1:9" x14ac:dyDescent="0.15">
      <c r="A867" s="3" t="s">
        <v>20</v>
      </c>
      <c r="B867" s="3" t="s">
        <v>2678</v>
      </c>
      <c r="C867" s="3" t="s">
        <v>2591</v>
      </c>
      <c r="D867" s="3" t="s">
        <v>2679</v>
      </c>
      <c r="E867" s="3" t="s">
        <v>31</v>
      </c>
      <c r="F867" t="s">
        <v>2682</v>
      </c>
      <c r="G867" s="5" t="str">
        <f t="shared" si="13"/>
        <v>https://www.elgaronline.com/view/Research_Reviews/9781783473045/9781783473045.xml</v>
      </c>
      <c r="H867" s="3" t="s">
        <v>2680</v>
      </c>
      <c r="I867" s="3" t="s">
        <v>2681</v>
      </c>
    </row>
    <row r="868" spans="1:9" x14ac:dyDescent="0.15">
      <c r="A868" s="3" t="s">
        <v>20</v>
      </c>
      <c r="B868" s="3" t="s">
        <v>2713</v>
      </c>
      <c r="C868" s="4"/>
      <c r="D868" s="3" t="s">
        <v>2714</v>
      </c>
      <c r="E868" s="3" t="s">
        <v>1</v>
      </c>
      <c r="F868" t="s">
        <v>2717</v>
      </c>
      <c r="G868" s="5" t="str">
        <f t="shared" si="13"/>
        <v>https://www.elgaronline.com/view/9781784716592.xml</v>
      </c>
      <c r="H868" s="3" t="s">
        <v>2715</v>
      </c>
      <c r="I868" s="3" t="s">
        <v>2716</v>
      </c>
    </row>
    <row r="869" spans="1:9" x14ac:dyDescent="0.15">
      <c r="A869" s="3" t="s">
        <v>20</v>
      </c>
      <c r="B869" s="3" t="s">
        <v>2733</v>
      </c>
      <c r="C869" s="4"/>
      <c r="D869" s="3" t="s">
        <v>2734</v>
      </c>
      <c r="E869" s="3" t="s">
        <v>1</v>
      </c>
      <c r="F869" t="s">
        <v>2737</v>
      </c>
      <c r="G869" s="5" t="str">
        <f t="shared" si="13"/>
        <v>https://www.elgaronline.com/view/9781784716509.xml</v>
      </c>
      <c r="H869" s="3" t="s">
        <v>2735</v>
      </c>
      <c r="I869" s="3" t="s">
        <v>2736</v>
      </c>
    </row>
    <row r="870" spans="1:9" x14ac:dyDescent="0.15">
      <c r="A870" s="3" t="s">
        <v>20</v>
      </c>
      <c r="B870" s="3" t="s">
        <v>2749</v>
      </c>
      <c r="C870" s="4"/>
      <c r="D870" s="3" t="s">
        <v>2750</v>
      </c>
      <c r="E870" s="3" t="s">
        <v>31</v>
      </c>
      <c r="F870" t="s">
        <v>2753</v>
      </c>
      <c r="G870" s="5" t="str">
        <f t="shared" si="13"/>
        <v>https://www.elgaronline.com/view/9781784716721.xml</v>
      </c>
      <c r="H870" s="3" t="s">
        <v>2751</v>
      </c>
      <c r="I870" s="3" t="s">
        <v>2752</v>
      </c>
    </row>
    <row r="871" spans="1:9" x14ac:dyDescent="0.15">
      <c r="A871" s="3" t="s">
        <v>20</v>
      </c>
      <c r="B871" s="3" t="s">
        <v>2786</v>
      </c>
      <c r="C871" s="4"/>
      <c r="D871" s="3" t="s">
        <v>2787</v>
      </c>
      <c r="E871" s="3" t="s">
        <v>1</v>
      </c>
      <c r="F871" t="s">
        <v>2790</v>
      </c>
      <c r="G871" s="5" t="str">
        <f t="shared" si="13"/>
        <v>https://www.elgaronline.com/view/9781784717063.xml</v>
      </c>
      <c r="H871" s="3" t="s">
        <v>2788</v>
      </c>
      <c r="I871" s="3" t="s">
        <v>2789</v>
      </c>
    </row>
    <row r="872" spans="1:9" x14ac:dyDescent="0.15">
      <c r="A872" s="3" t="s">
        <v>20</v>
      </c>
      <c r="B872" s="3" t="s">
        <v>2830</v>
      </c>
      <c r="C872" s="3" t="s">
        <v>609</v>
      </c>
      <c r="D872" s="3" t="s">
        <v>2831</v>
      </c>
      <c r="E872" s="3" t="s">
        <v>1</v>
      </c>
      <c r="F872" t="s">
        <v>2834</v>
      </c>
      <c r="G872" s="5" t="str">
        <f t="shared" si="13"/>
        <v>https://www.elgaronline.com/view/9781784717353.xml</v>
      </c>
      <c r="H872" s="3" t="s">
        <v>2832</v>
      </c>
      <c r="I872" s="3" t="s">
        <v>2833</v>
      </c>
    </row>
    <row r="873" spans="1:9" x14ac:dyDescent="0.15">
      <c r="A873" s="3" t="s">
        <v>20</v>
      </c>
      <c r="B873" s="3" t="s">
        <v>2883</v>
      </c>
      <c r="C873" s="4"/>
      <c r="D873" s="3" t="s">
        <v>2884</v>
      </c>
      <c r="E873" s="3" t="s">
        <v>7</v>
      </c>
      <c r="F873" t="s">
        <v>2887</v>
      </c>
      <c r="G873" s="5" t="str">
        <f t="shared" si="13"/>
        <v>https://www.elgaronline.com/view/edcoll/9781784717674/9781784717674.xml</v>
      </c>
      <c r="H873" s="3" t="s">
        <v>2885</v>
      </c>
      <c r="I873" s="3" t="s">
        <v>2886</v>
      </c>
    </row>
    <row r="874" spans="1:9" x14ac:dyDescent="0.15">
      <c r="A874" s="3" t="s">
        <v>20</v>
      </c>
      <c r="B874" s="3" t="s">
        <v>2888</v>
      </c>
      <c r="C874" s="3" t="s">
        <v>1212</v>
      </c>
      <c r="D874" s="3" t="s">
        <v>2889</v>
      </c>
      <c r="E874" s="3" t="s">
        <v>1</v>
      </c>
      <c r="F874" t="s">
        <v>2892</v>
      </c>
      <c r="G874" s="5" t="str">
        <f t="shared" si="13"/>
        <v>https://www.elgaronline.com/view/9781784717841/9781784717841.xml</v>
      </c>
      <c r="H874" s="3" t="s">
        <v>2890</v>
      </c>
      <c r="I874" s="3" t="s">
        <v>2891</v>
      </c>
    </row>
    <row r="875" spans="1:9" x14ac:dyDescent="0.15">
      <c r="A875" s="3" t="s">
        <v>20</v>
      </c>
      <c r="B875" s="3" t="s">
        <v>2893</v>
      </c>
      <c r="C875" s="4"/>
      <c r="D875" s="3" t="s">
        <v>2894</v>
      </c>
      <c r="E875" s="3" t="s">
        <v>1</v>
      </c>
      <c r="F875" t="s">
        <v>2897</v>
      </c>
      <c r="G875" s="5" t="str">
        <f t="shared" si="13"/>
        <v>https://www.elgaronline.com/view/9781784717711.xml</v>
      </c>
      <c r="H875" s="3" t="s">
        <v>2895</v>
      </c>
      <c r="I875" s="3" t="s">
        <v>2896</v>
      </c>
    </row>
    <row r="876" spans="1:9" x14ac:dyDescent="0.15">
      <c r="A876" s="3" t="s">
        <v>20</v>
      </c>
      <c r="B876" s="3" t="s">
        <v>2898</v>
      </c>
      <c r="C876" s="3" t="s">
        <v>1497</v>
      </c>
      <c r="D876" s="3" t="s">
        <v>2899</v>
      </c>
      <c r="E876" s="3" t="s">
        <v>7</v>
      </c>
      <c r="F876" t="s">
        <v>2902</v>
      </c>
      <c r="G876" s="5" t="str">
        <f t="shared" si="13"/>
        <v>https://www.elgaronline.com/view/edcoll/9781784717773/9781784717773.xml</v>
      </c>
      <c r="H876" s="3" t="s">
        <v>2900</v>
      </c>
      <c r="I876" s="3" t="s">
        <v>2901</v>
      </c>
    </row>
    <row r="877" spans="1:9" x14ac:dyDescent="0.15">
      <c r="A877" s="3" t="s">
        <v>20</v>
      </c>
      <c r="B877" s="3" t="s">
        <v>2954</v>
      </c>
      <c r="C877" s="4"/>
      <c r="D877" s="3" t="s">
        <v>2955</v>
      </c>
      <c r="E877" s="3" t="s">
        <v>31</v>
      </c>
      <c r="F877" t="s">
        <v>2958</v>
      </c>
      <c r="G877" s="5" t="str">
        <f t="shared" si="13"/>
        <v>https://www.elgaronline.com/view/9781784718275.xml</v>
      </c>
      <c r="H877" s="3" t="s">
        <v>2956</v>
      </c>
      <c r="I877" s="3" t="s">
        <v>2957</v>
      </c>
    </row>
    <row r="878" spans="1:9" x14ac:dyDescent="0.15">
      <c r="A878" s="3" t="s">
        <v>20</v>
      </c>
      <c r="B878" s="3" t="s">
        <v>2979</v>
      </c>
      <c r="C878" s="3" t="s">
        <v>1765</v>
      </c>
      <c r="D878" s="3" t="s">
        <v>2980</v>
      </c>
      <c r="E878" s="3" t="s">
        <v>7</v>
      </c>
      <c r="F878" t="s">
        <v>2983</v>
      </c>
      <c r="G878" s="5" t="str">
        <f t="shared" si="13"/>
        <v>https://www.elgaronline.com/view/9781784718381/9781784718381.xml</v>
      </c>
      <c r="H878" s="3" t="s">
        <v>2981</v>
      </c>
      <c r="I878" s="3" t="s">
        <v>2982</v>
      </c>
    </row>
    <row r="879" spans="1:9" x14ac:dyDescent="0.15">
      <c r="A879" s="3" t="s">
        <v>20</v>
      </c>
      <c r="B879" s="3" t="s">
        <v>2984</v>
      </c>
      <c r="C879" s="4"/>
      <c r="D879" s="3" t="s">
        <v>2985</v>
      </c>
      <c r="E879" s="3" t="s">
        <v>7</v>
      </c>
      <c r="F879" t="s">
        <v>2988</v>
      </c>
      <c r="G879" s="5" t="str">
        <f t="shared" si="13"/>
        <v>https://www.elgaronline.com/view/9781784718435/9781784718435.xml</v>
      </c>
      <c r="H879" s="3" t="s">
        <v>2986</v>
      </c>
      <c r="I879" s="3" t="s">
        <v>2987</v>
      </c>
    </row>
    <row r="880" spans="1:9" x14ac:dyDescent="0.15">
      <c r="A880" s="3" t="s">
        <v>20</v>
      </c>
      <c r="B880" s="3" t="s">
        <v>3075</v>
      </c>
      <c r="C880" s="3" t="s">
        <v>3079</v>
      </c>
      <c r="D880" s="3" t="s">
        <v>3076</v>
      </c>
      <c r="E880" s="3" t="s">
        <v>7</v>
      </c>
      <c r="F880" t="s">
        <v>3080</v>
      </c>
      <c r="G880" s="5" t="str">
        <f t="shared" si="13"/>
        <v>https://www.elgaronline.com/view/edcoll/9781784718992/9781784718992.xml</v>
      </c>
      <c r="H880" s="3" t="s">
        <v>3077</v>
      </c>
      <c r="I880" s="3" t="s">
        <v>3078</v>
      </c>
    </row>
    <row r="881" spans="1:9" x14ac:dyDescent="0.15">
      <c r="A881" s="3" t="s">
        <v>20</v>
      </c>
      <c r="B881" s="3" t="s">
        <v>3097</v>
      </c>
      <c r="C881" s="3" t="s">
        <v>899</v>
      </c>
      <c r="D881" s="3" t="s">
        <v>3098</v>
      </c>
      <c r="E881" s="3" t="s">
        <v>7</v>
      </c>
      <c r="F881" t="s">
        <v>3101</v>
      </c>
      <c r="G881" s="5" t="str">
        <f t="shared" si="13"/>
        <v>https://www.elgaronline.com/view/edcoll/9781784719319/9781784719319.xml</v>
      </c>
      <c r="H881" s="3" t="s">
        <v>3099</v>
      </c>
      <c r="I881" s="3" t="s">
        <v>3100</v>
      </c>
    </row>
    <row r="882" spans="1:9" x14ac:dyDescent="0.15">
      <c r="A882" s="3" t="s">
        <v>20</v>
      </c>
      <c r="B882" s="3" t="s">
        <v>3137</v>
      </c>
      <c r="C882" s="4"/>
      <c r="D882" s="3" t="s">
        <v>3138</v>
      </c>
      <c r="E882" s="3" t="s">
        <v>1</v>
      </c>
      <c r="F882" t="s">
        <v>3141</v>
      </c>
      <c r="G882" s="5" t="str">
        <f t="shared" si="13"/>
        <v>https://www.elgaronline.com/view/9781784719708.xml</v>
      </c>
      <c r="H882" s="3" t="s">
        <v>3139</v>
      </c>
      <c r="I882" s="3" t="s">
        <v>3140</v>
      </c>
    </row>
    <row r="883" spans="1:9" x14ac:dyDescent="0.15">
      <c r="A883" s="3" t="s">
        <v>20</v>
      </c>
      <c r="B883" s="3" t="s">
        <v>3157</v>
      </c>
      <c r="C883" s="3" t="s">
        <v>1765</v>
      </c>
      <c r="D883" s="3" t="s">
        <v>3158</v>
      </c>
      <c r="E883" s="3" t="s">
        <v>1</v>
      </c>
      <c r="F883" t="s">
        <v>3161</v>
      </c>
      <c r="G883" s="5" t="str">
        <f t="shared" si="13"/>
        <v>https://www.elgaronline.com/view/9781784719890.xml</v>
      </c>
      <c r="H883" s="3" t="s">
        <v>3159</v>
      </c>
      <c r="I883" s="3" t="s">
        <v>3160</v>
      </c>
    </row>
    <row r="884" spans="1:9" x14ac:dyDescent="0.15">
      <c r="A884" s="3" t="s">
        <v>20</v>
      </c>
      <c r="B884" s="3" t="s">
        <v>3208</v>
      </c>
      <c r="C884" s="3" t="s">
        <v>337</v>
      </c>
      <c r="D884" s="3" t="s">
        <v>3209</v>
      </c>
      <c r="E884" s="3" t="s">
        <v>1</v>
      </c>
      <c r="F884" t="s">
        <v>3212</v>
      </c>
      <c r="G884" s="5" t="str">
        <f t="shared" si="13"/>
        <v>https://www.elgaronline.com/view/9781785360404.xml</v>
      </c>
      <c r="H884" s="3" t="s">
        <v>3210</v>
      </c>
      <c r="I884" s="3" t="s">
        <v>3211</v>
      </c>
    </row>
    <row r="885" spans="1:9" x14ac:dyDescent="0.15">
      <c r="A885" s="3" t="s">
        <v>20</v>
      </c>
      <c r="B885" s="3" t="s">
        <v>3228</v>
      </c>
      <c r="C885" s="4"/>
      <c r="D885" s="3" t="s">
        <v>3229</v>
      </c>
      <c r="E885" s="3" t="s">
        <v>1</v>
      </c>
      <c r="F885" t="s">
        <v>3232</v>
      </c>
      <c r="G885" s="5" t="str">
        <f t="shared" si="13"/>
        <v>https://www.elgaronline.com/view/9781785360428/9781785360428.xml</v>
      </c>
      <c r="H885" s="3" t="s">
        <v>3230</v>
      </c>
      <c r="I885" s="3" t="s">
        <v>3231</v>
      </c>
    </row>
    <row r="886" spans="1:9" x14ac:dyDescent="0.15">
      <c r="A886" s="3" t="s">
        <v>20</v>
      </c>
      <c r="B886" s="3" t="s">
        <v>3243</v>
      </c>
      <c r="C886" s="4"/>
      <c r="D886" s="3" t="s">
        <v>3244</v>
      </c>
      <c r="E886" s="3" t="s">
        <v>1</v>
      </c>
      <c r="F886" t="s">
        <v>3247</v>
      </c>
      <c r="G886" s="5" t="str">
        <f t="shared" si="13"/>
        <v>https://www.elgaronline.com/view/9781785360442.xml</v>
      </c>
      <c r="H886" s="3" t="s">
        <v>3245</v>
      </c>
      <c r="I886" s="3" t="s">
        <v>3246</v>
      </c>
    </row>
    <row r="887" spans="1:9" x14ac:dyDescent="0.15">
      <c r="A887" s="3" t="s">
        <v>20</v>
      </c>
      <c r="B887" s="3" t="s">
        <v>3248</v>
      </c>
      <c r="C887" s="3" t="s">
        <v>1160</v>
      </c>
      <c r="D887" s="3" t="s">
        <v>3249</v>
      </c>
      <c r="E887" s="3" t="s">
        <v>7</v>
      </c>
      <c r="F887" t="s">
        <v>3252</v>
      </c>
      <c r="G887" s="5" t="str">
        <f t="shared" si="13"/>
        <v>https://www.elgaronline.com/view/edcoll/9781785360480/9781785360480.xml</v>
      </c>
      <c r="H887" s="3" t="s">
        <v>3250</v>
      </c>
      <c r="I887" s="3" t="s">
        <v>3251</v>
      </c>
    </row>
    <row r="888" spans="1:9" x14ac:dyDescent="0.15">
      <c r="A888" s="3" t="s">
        <v>20</v>
      </c>
      <c r="B888" s="3" t="s">
        <v>3298</v>
      </c>
      <c r="C888" s="4"/>
      <c r="D888" s="3" t="s">
        <v>3299</v>
      </c>
      <c r="E888" s="3" t="s">
        <v>7</v>
      </c>
      <c r="F888" t="s">
        <v>3302</v>
      </c>
      <c r="G888" s="5" t="str">
        <f t="shared" si="13"/>
        <v>https://www.elgaronline.com/view/9781785360992.xml</v>
      </c>
      <c r="H888" s="3" t="s">
        <v>3300</v>
      </c>
      <c r="I888" s="3" t="s">
        <v>3301</v>
      </c>
    </row>
    <row r="889" spans="1:9" x14ac:dyDescent="0.15">
      <c r="A889" s="3" t="s">
        <v>20</v>
      </c>
      <c r="B889" s="3" t="s">
        <v>3308</v>
      </c>
      <c r="C889" s="3" t="s">
        <v>3312</v>
      </c>
      <c r="D889" s="3" t="s">
        <v>3309</v>
      </c>
      <c r="E889" s="3" t="s">
        <v>7</v>
      </c>
      <c r="F889" t="s">
        <v>3313</v>
      </c>
      <c r="G889" s="5" t="str">
        <f t="shared" si="13"/>
        <v>https://www.elgaronline.com/view/edcoll/9781785360954/9781785360954.xml</v>
      </c>
      <c r="H889" s="3" t="s">
        <v>3310</v>
      </c>
      <c r="I889" s="3" t="s">
        <v>3311</v>
      </c>
    </row>
    <row r="890" spans="1:9" x14ac:dyDescent="0.15">
      <c r="A890" s="3" t="s">
        <v>20</v>
      </c>
      <c r="B890" s="3" t="s">
        <v>3324</v>
      </c>
      <c r="C890" s="3" t="s">
        <v>1212</v>
      </c>
      <c r="D890" s="3" t="s">
        <v>3325</v>
      </c>
      <c r="E890" s="3" t="s">
        <v>1</v>
      </c>
      <c r="F890" t="s">
        <v>3328</v>
      </c>
      <c r="G890" s="5" t="str">
        <f t="shared" si="13"/>
        <v>https://www.elgaronline.com/view/9781785360909.xml</v>
      </c>
      <c r="H890" s="3" t="s">
        <v>3326</v>
      </c>
      <c r="I890" s="3" t="s">
        <v>3327</v>
      </c>
    </row>
    <row r="891" spans="1:9" x14ac:dyDescent="0.15">
      <c r="A891" s="3" t="s">
        <v>20</v>
      </c>
      <c r="B891" s="3" t="s">
        <v>3334</v>
      </c>
      <c r="C891" s="3" t="s">
        <v>337</v>
      </c>
      <c r="D891" s="3" t="s">
        <v>3335</v>
      </c>
      <c r="E891" s="3" t="s">
        <v>1</v>
      </c>
      <c r="F891" t="s">
        <v>3338</v>
      </c>
      <c r="G891" s="5" t="str">
        <f t="shared" si="13"/>
        <v>https://www.elgaronline.com/view/9781785361272.xml</v>
      </c>
      <c r="H891" s="3" t="s">
        <v>3336</v>
      </c>
      <c r="I891" s="3" t="s">
        <v>3337</v>
      </c>
    </row>
    <row r="892" spans="1:9" x14ac:dyDescent="0.15">
      <c r="A892" s="3" t="s">
        <v>20</v>
      </c>
      <c r="B892" s="3" t="s">
        <v>3349</v>
      </c>
      <c r="C892" s="4"/>
      <c r="D892" s="3" t="s">
        <v>3350</v>
      </c>
      <c r="E892" s="3" t="s">
        <v>7</v>
      </c>
      <c r="F892" t="s">
        <v>3353</v>
      </c>
      <c r="G892" s="5" t="str">
        <f t="shared" si="13"/>
        <v>https://www.elgaronline.com/view/edcoll/9781785361197/9781785361197.xml</v>
      </c>
      <c r="H892" s="3" t="s">
        <v>3351</v>
      </c>
      <c r="I892" s="3" t="s">
        <v>3352</v>
      </c>
    </row>
    <row r="893" spans="1:9" x14ac:dyDescent="0.15">
      <c r="A893" s="3" t="s">
        <v>20</v>
      </c>
      <c r="B893" s="3" t="s">
        <v>3354</v>
      </c>
      <c r="C893" s="3" t="s">
        <v>3079</v>
      </c>
      <c r="D893" s="3" t="s">
        <v>3355</v>
      </c>
      <c r="E893" s="3" t="s">
        <v>7</v>
      </c>
      <c r="F893" t="s">
        <v>3358</v>
      </c>
      <c r="G893" s="5" t="str">
        <f t="shared" si="13"/>
        <v>https://www.elgaronline.com/view/edcoll/9781785361159/9781785361159.xml</v>
      </c>
      <c r="H893" s="3" t="s">
        <v>3356</v>
      </c>
      <c r="I893" s="3" t="s">
        <v>3357</v>
      </c>
    </row>
    <row r="894" spans="1:9" x14ac:dyDescent="0.15">
      <c r="A894" s="3" t="s">
        <v>20</v>
      </c>
      <c r="B894" s="3" t="s">
        <v>3384</v>
      </c>
      <c r="C894" s="3" t="s">
        <v>464</v>
      </c>
      <c r="D894" s="3" t="s">
        <v>3385</v>
      </c>
      <c r="E894" s="3" t="s">
        <v>1</v>
      </c>
      <c r="F894" t="s">
        <v>3388</v>
      </c>
      <c r="G894" s="5" t="str">
        <f t="shared" si="13"/>
        <v>https://www.elgaronline.com/view/9781785361388.xml</v>
      </c>
      <c r="H894" s="3" t="s">
        <v>3386</v>
      </c>
      <c r="I894" s="3" t="s">
        <v>3387</v>
      </c>
    </row>
    <row r="895" spans="1:9" x14ac:dyDescent="0.15">
      <c r="A895" s="3" t="s">
        <v>20</v>
      </c>
      <c r="B895" s="3" t="s">
        <v>3435</v>
      </c>
      <c r="C895" s="4"/>
      <c r="D895" s="3" t="s">
        <v>3436</v>
      </c>
      <c r="E895" s="3" t="s">
        <v>1</v>
      </c>
      <c r="F895" t="s">
        <v>3439</v>
      </c>
      <c r="G895" s="5" t="str">
        <f t="shared" si="13"/>
        <v>https://www.elgaronline.com/view/9781785361944.xml</v>
      </c>
      <c r="H895" s="3" t="s">
        <v>3437</v>
      </c>
      <c r="I895" s="3" t="s">
        <v>3438</v>
      </c>
    </row>
    <row r="896" spans="1:9" x14ac:dyDescent="0.15">
      <c r="A896" s="3" t="s">
        <v>20</v>
      </c>
      <c r="B896" s="3" t="s">
        <v>3465</v>
      </c>
      <c r="C896" s="4"/>
      <c r="D896" s="3" t="s">
        <v>3466</v>
      </c>
      <c r="E896" s="3" t="s">
        <v>1</v>
      </c>
      <c r="F896" t="s">
        <v>3469</v>
      </c>
      <c r="G896" s="5" t="str">
        <f t="shared" si="13"/>
        <v>https://www.elgaronline.com/view/9781785362583.xml</v>
      </c>
      <c r="H896" s="3" t="s">
        <v>3467</v>
      </c>
      <c r="I896" s="3" t="s">
        <v>3468</v>
      </c>
    </row>
    <row r="897" spans="1:9" x14ac:dyDescent="0.15">
      <c r="A897" s="3" t="s">
        <v>20</v>
      </c>
      <c r="B897" s="3" t="s">
        <v>3522</v>
      </c>
      <c r="C897" s="4"/>
      <c r="D897" s="3" t="s">
        <v>3523</v>
      </c>
      <c r="E897" s="3" t="s">
        <v>7</v>
      </c>
      <c r="F897" t="s">
        <v>3526</v>
      </c>
      <c r="G897" s="5" t="str">
        <f t="shared" si="13"/>
        <v>https://www.elgaronline.com/view/edcoll/9781785363238/9781785363238.xml</v>
      </c>
      <c r="H897" s="3" t="s">
        <v>3524</v>
      </c>
      <c r="I897" s="3" t="s">
        <v>3525</v>
      </c>
    </row>
    <row r="898" spans="1:9" x14ac:dyDescent="0.15">
      <c r="A898" s="3" t="s">
        <v>20</v>
      </c>
      <c r="B898" s="3" t="s">
        <v>3569</v>
      </c>
      <c r="C898" s="3" t="s">
        <v>2742</v>
      </c>
      <c r="D898" s="3" t="s">
        <v>3570</v>
      </c>
      <c r="E898" s="3" t="s">
        <v>7</v>
      </c>
      <c r="F898" t="s">
        <v>3573</v>
      </c>
      <c r="G898" s="5" t="str">
        <f t="shared" si="13"/>
        <v>https://www.elgaronline.com/view/edcoll/9781785363412/9781785363412.xml</v>
      </c>
      <c r="H898" s="3" t="s">
        <v>3571</v>
      </c>
      <c r="I898" s="3" t="s">
        <v>3572</v>
      </c>
    </row>
    <row r="899" spans="1:9" x14ac:dyDescent="0.15">
      <c r="A899" s="3" t="s">
        <v>20</v>
      </c>
      <c r="B899" s="3" t="s">
        <v>3609</v>
      </c>
      <c r="C899" s="4"/>
      <c r="D899" s="3" t="s">
        <v>3610</v>
      </c>
      <c r="E899" s="3" t="s">
        <v>1</v>
      </c>
      <c r="F899" t="s">
        <v>3613</v>
      </c>
      <c r="G899" s="5" t="str">
        <f t="shared" ref="G899:G957" si="14">HYPERLINK(F899,F899)</f>
        <v>https://www.elgaronline.com/view/9781785363498.xml</v>
      </c>
      <c r="H899" s="3" t="s">
        <v>3611</v>
      </c>
      <c r="I899" s="3" t="s">
        <v>3612</v>
      </c>
    </row>
    <row r="900" spans="1:9" x14ac:dyDescent="0.15">
      <c r="A900" s="3" t="s">
        <v>20</v>
      </c>
      <c r="B900" s="3" t="s">
        <v>3749</v>
      </c>
      <c r="C900" s="4"/>
      <c r="D900" s="3" t="s">
        <v>3750</v>
      </c>
      <c r="E900" s="3" t="s">
        <v>1</v>
      </c>
      <c r="F900" t="s">
        <v>3753</v>
      </c>
      <c r="G900" s="5" t="str">
        <f t="shared" si="14"/>
        <v>https://www.elgaronline.com/view/9781785364976.xml</v>
      </c>
      <c r="H900" s="3" t="s">
        <v>3751</v>
      </c>
      <c r="I900" s="3" t="s">
        <v>3752</v>
      </c>
    </row>
    <row r="901" spans="1:9" x14ac:dyDescent="0.15">
      <c r="A901" s="3" t="s">
        <v>20</v>
      </c>
      <c r="B901" s="3" t="s">
        <v>3760</v>
      </c>
      <c r="C901" s="4"/>
      <c r="D901" s="3" t="s">
        <v>3761</v>
      </c>
      <c r="E901" s="3" t="s">
        <v>1</v>
      </c>
      <c r="F901" t="s">
        <v>3764</v>
      </c>
      <c r="G901" s="5" t="str">
        <f t="shared" si="14"/>
        <v>https://www.elgaronline.com/view/9781785365201.xml</v>
      </c>
      <c r="H901" s="3" t="s">
        <v>3762</v>
      </c>
      <c r="I901" s="3" t="s">
        <v>3763</v>
      </c>
    </row>
    <row r="902" spans="1:9" x14ac:dyDescent="0.15">
      <c r="A902" s="3" t="s">
        <v>20</v>
      </c>
      <c r="B902" s="3" t="s">
        <v>3784</v>
      </c>
      <c r="C902" s="4"/>
      <c r="D902" s="3" t="s">
        <v>3785</v>
      </c>
      <c r="E902" s="3" t="s">
        <v>7</v>
      </c>
      <c r="F902" t="s">
        <v>3788</v>
      </c>
      <c r="G902" s="5" t="str">
        <f t="shared" si="14"/>
        <v>https://www.elgaronline.com/view/9781785365102/9781785365102.xml</v>
      </c>
      <c r="H902" s="3" t="s">
        <v>3786</v>
      </c>
      <c r="I902" s="3" t="s">
        <v>3787</v>
      </c>
    </row>
    <row r="903" spans="1:9" x14ac:dyDescent="0.15">
      <c r="A903" s="3" t="s">
        <v>20</v>
      </c>
      <c r="B903" s="3" t="s">
        <v>3794</v>
      </c>
      <c r="C903" s="4"/>
      <c r="D903" s="3" t="s">
        <v>3795</v>
      </c>
      <c r="E903" s="3" t="s">
        <v>1</v>
      </c>
      <c r="F903" t="s">
        <v>3798</v>
      </c>
      <c r="G903" s="5" t="str">
        <f t="shared" si="14"/>
        <v>https://www.elgaronline.com/view/9781785365522.xml</v>
      </c>
      <c r="H903" s="3" t="s">
        <v>3796</v>
      </c>
      <c r="I903" s="3" t="s">
        <v>3797</v>
      </c>
    </row>
    <row r="904" spans="1:9" x14ac:dyDescent="0.15">
      <c r="A904" s="3" t="s">
        <v>20</v>
      </c>
      <c r="B904" s="3" t="s">
        <v>3819</v>
      </c>
      <c r="C904" s="4"/>
      <c r="D904" s="3" t="s">
        <v>3820</v>
      </c>
      <c r="E904" s="3" t="s">
        <v>7</v>
      </c>
      <c r="F904" t="s">
        <v>3823</v>
      </c>
      <c r="G904" s="5" t="str">
        <f t="shared" si="14"/>
        <v>https://www.elgaronline.com/view/edcoll/9781785365614/9781785365614.xml</v>
      </c>
      <c r="H904" s="3" t="s">
        <v>3821</v>
      </c>
      <c r="I904" s="3" t="s">
        <v>3822</v>
      </c>
    </row>
    <row r="905" spans="1:9" x14ac:dyDescent="0.15">
      <c r="A905" s="3" t="s">
        <v>20</v>
      </c>
      <c r="B905" s="3" t="s">
        <v>3835</v>
      </c>
      <c r="C905" s="4"/>
      <c r="D905" s="3" t="s">
        <v>3836</v>
      </c>
      <c r="E905" s="3" t="s">
        <v>7</v>
      </c>
      <c r="F905" t="s">
        <v>3839</v>
      </c>
      <c r="G905" s="5" t="str">
        <f t="shared" si="14"/>
        <v>https://www.elgaronline.com/view/edcoll/9781785365966/9781785365966.xml</v>
      </c>
      <c r="H905" s="3" t="s">
        <v>3837</v>
      </c>
      <c r="I905" s="3" t="s">
        <v>3838</v>
      </c>
    </row>
    <row r="906" spans="1:9" x14ac:dyDescent="0.15">
      <c r="A906" s="3" t="s">
        <v>20</v>
      </c>
      <c r="B906" s="3" t="s">
        <v>3855</v>
      </c>
      <c r="C906" s="4"/>
      <c r="D906" s="3" t="s">
        <v>3856</v>
      </c>
      <c r="E906" s="3" t="s">
        <v>1</v>
      </c>
      <c r="F906" t="s">
        <v>3859</v>
      </c>
      <c r="G906" s="5" t="str">
        <f t="shared" si="14"/>
        <v>https://www.elgaronline.com/view/9781785365997.xml</v>
      </c>
      <c r="H906" s="3" t="s">
        <v>3857</v>
      </c>
      <c r="I906" s="3" t="s">
        <v>3858</v>
      </c>
    </row>
    <row r="907" spans="1:9" x14ac:dyDescent="0.15">
      <c r="A907" s="3" t="s">
        <v>20</v>
      </c>
      <c r="B907" s="3" t="s">
        <v>3880</v>
      </c>
      <c r="C907" s="4"/>
      <c r="D907" s="3" t="s">
        <v>3881</v>
      </c>
      <c r="E907" s="3" t="s">
        <v>7</v>
      </c>
      <c r="F907" t="s">
        <v>3884</v>
      </c>
      <c r="G907" s="5" t="str">
        <f t="shared" si="14"/>
        <v>https://www.elgaronline.com/view/9781785366352/9781785366352.xml</v>
      </c>
      <c r="H907" s="3" t="s">
        <v>3882</v>
      </c>
      <c r="I907" s="3" t="s">
        <v>3883</v>
      </c>
    </row>
    <row r="908" spans="1:9" x14ac:dyDescent="0.15">
      <c r="A908" s="3" t="s">
        <v>20</v>
      </c>
      <c r="B908" s="3" t="s">
        <v>3914</v>
      </c>
      <c r="C908" s="4"/>
      <c r="D908" s="3" t="s">
        <v>3915</v>
      </c>
      <c r="E908" s="3" t="s">
        <v>7</v>
      </c>
      <c r="F908" t="s">
        <v>3918</v>
      </c>
      <c r="G908" s="5" t="str">
        <f t="shared" si="14"/>
        <v>https://www.elgaronline.com/view/edcoll/9781785366444/9781785366444.xml</v>
      </c>
      <c r="H908" s="3" t="s">
        <v>3916</v>
      </c>
      <c r="I908" s="3" t="s">
        <v>3917</v>
      </c>
    </row>
    <row r="909" spans="1:9" x14ac:dyDescent="0.15">
      <c r="A909" s="3" t="s">
        <v>20</v>
      </c>
      <c r="B909" s="3" t="s">
        <v>3919</v>
      </c>
      <c r="C909" s="4"/>
      <c r="D909" s="3" t="s">
        <v>3920</v>
      </c>
      <c r="E909" s="3" t="s">
        <v>7</v>
      </c>
      <c r="F909" t="s">
        <v>3923</v>
      </c>
      <c r="G909" s="5" t="str">
        <f t="shared" si="14"/>
        <v>https://www.elgaronline.com/view/edcoll/9781785366666/9781785366666.xml</v>
      </c>
      <c r="H909" s="3" t="s">
        <v>3921</v>
      </c>
      <c r="I909" s="3" t="s">
        <v>3922</v>
      </c>
    </row>
    <row r="910" spans="1:9" x14ac:dyDescent="0.15">
      <c r="A910" s="3" t="s">
        <v>20</v>
      </c>
      <c r="B910" s="3" t="s">
        <v>3934</v>
      </c>
      <c r="C910" s="3" t="s">
        <v>2452</v>
      </c>
      <c r="D910" s="3" t="s">
        <v>3935</v>
      </c>
      <c r="E910" s="3" t="s">
        <v>7</v>
      </c>
      <c r="F910" t="s">
        <v>3938</v>
      </c>
      <c r="G910" s="5" t="str">
        <f t="shared" si="14"/>
        <v>https://www.elgaronline.com/view/edcoll/9781785367205/9781785367205.xml</v>
      </c>
      <c r="H910" s="3" t="s">
        <v>3936</v>
      </c>
      <c r="I910" s="3" t="s">
        <v>3937</v>
      </c>
    </row>
    <row r="911" spans="1:9" x14ac:dyDescent="0.15">
      <c r="A911" s="3" t="s">
        <v>20</v>
      </c>
      <c r="B911" s="3" t="s">
        <v>3939</v>
      </c>
      <c r="C911" s="4"/>
      <c r="D911" s="3" t="s">
        <v>3940</v>
      </c>
      <c r="E911" s="3" t="s">
        <v>7</v>
      </c>
      <c r="F911" t="s">
        <v>3943</v>
      </c>
      <c r="G911" s="5" t="str">
        <f t="shared" si="14"/>
        <v>https://www.elgaronline.com/view/edcoll/9781785366963/9781785366963.xml</v>
      </c>
      <c r="H911" s="3" t="s">
        <v>3941</v>
      </c>
      <c r="I911" s="3" t="s">
        <v>3942</v>
      </c>
    </row>
    <row r="912" spans="1:9" x14ac:dyDescent="0.15">
      <c r="A912" s="3" t="s">
        <v>20</v>
      </c>
      <c r="B912" s="3" t="s">
        <v>3944</v>
      </c>
      <c r="C912" s="3" t="s">
        <v>2409</v>
      </c>
      <c r="D912" s="3" t="s">
        <v>3945</v>
      </c>
      <c r="E912" s="3" t="s">
        <v>1</v>
      </c>
      <c r="F912" t="s">
        <v>3948</v>
      </c>
      <c r="G912" s="5" t="str">
        <f t="shared" si="14"/>
        <v>https://www.elgaronline.com/view/9781785367250.xml</v>
      </c>
      <c r="H912" s="3" t="s">
        <v>3946</v>
      </c>
      <c r="I912" s="3" t="s">
        <v>3947</v>
      </c>
    </row>
    <row r="913" spans="1:9" x14ac:dyDescent="0.15">
      <c r="A913" s="3" t="s">
        <v>20</v>
      </c>
      <c r="B913" s="3" t="s">
        <v>3974</v>
      </c>
      <c r="C913" s="3" t="s">
        <v>2591</v>
      </c>
      <c r="D913" s="3" t="s">
        <v>3975</v>
      </c>
      <c r="E913" s="3" t="s">
        <v>1</v>
      </c>
      <c r="F913" t="s">
        <v>3978</v>
      </c>
      <c r="G913" s="5" t="str">
        <f t="shared" si="14"/>
        <v>https://www.elgaronline.com/view/Research_Reviews/9781783477135/9781783477135.xml</v>
      </c>
      <c r="H913" s="3" t="s">
        <v>3976</v>
      </c>
      <c r="I913" s="3" t="s">
        <v>3977</v>
      </c>
    </row>
    <row r="914" spans="1:9" x14ac:dyDescent="0.15">
      <c r="A914" s="3" t="s">
        <v>20</v>
      </c>
      <c r="B914" s="3" t="s">
        <v>4009</v>
      </c>
      <c r="C914" s="3" t="s">
        <v>3312</v>
      </c>
      <c r="D914" s="3" t="s">
        <v>4010</v>
      </c>
      <c r="E914" s="3" t="s">
        <v>7</v>
      </c>
      <c r="F914" t="s">
        <v>4013</v>
      </c>
      <c r="G914" s="5" t="str">
        <f t="shared" si="14"/>
        <v>https://www.elgaronline.com/view/edcoll/9781785367823/9781785367823.xml</v>
      </c>
      <c r="H914" s="3" t="s">
        <v>4011</v>
      </c>
      <c r="I914" s="3" t="s">
        <v>4012</v>
      </c>
    </row>
    <row r="915" spans="1:9" x14ac:dyDescent="0.15">
      <c r="A915" s="3" t="s">
        <v>20</v>
      </c>
      <c r="B915" s="3" t="s">
        <v>4014</v>
      </c>
      <c r="C915" s="4"/>
      <c r="D915" s="3" t="s">
        <v>4015</v>
      </c>
      <c r="E915" s="3" t="s">
        <v>7</v>
      </c>
      <c r="F915" t="s">
        <v>4018</v>
      </c>
      <c r="G915" s="5" t="str">
        <f t="shared" si="14"/>
        <v>https://www.elgaronline.com/view/9781785367878/9781785367878.xml</v>
      </c>
      <c r="H915" s="3" t="s">
        <v>4016</v>
      </c>
      <c r="I915" s="3" t="s">
        <v>4017</v>
      </c>
    </row>
    <row r="916" spans="1:9" x14ac:dyDescent="0.15">
      <c r="A916" s="3" t="s">
        <v>20</v>
      </c>
      <c r="B916" s="3" t="s">
        <v>4039</v>
      </c>
      <c r="C916" s="3" t="s">
        <v>1621</v>
      </c>
      <c r="D916" s="3" t="s">
        <v>4040</v>
      </c>
      <c r="E916" s="3" t="s">
        <v>7</v>
      </c>
      <c r="F916" t="s">
        <v>4043</v>
      </c>
      <c r="G916" s="5" t="str">
        <f t="shared" si="14"/>
        <v>https://www.elgaronline.com/view/edcoll/9781785368035/9781785368035.xml</v>
      </c>
      <c r="H916" s="3" t="s">
        <v>4041</v>
      </c>
      <c r="I916" s="3" t="s">
        <v>4042</v>
      </c>
    </row>
    <row r="917" spans="1:9" x14ac:dyDescent="0.15">
      <c r="A917" s="3" t="s">
        <v>20</v>
      </c>
      <c r="B917" s="3" t="s">
        <v>4069</v>
      </c>
      <c r="C917" s="3" t="s">
        <v>609</v>
      </c>
      <c r="D917" s="3" t="s">
        <v>4070</v>
      </c>
      <c r="E917" s="3" t="s">
        <v>7</v>
      </c>
      <c r="F917" t="s">
        <v>4073</v>
      </c>
      <c r="G917" s="5" t="str">
        <f t="shared" si="14"/>
        <v>https://www.elgaronline.com/view/edcoll/9781785368189/9781785368189.xml</v>
      </c>
      <c r="H917" s="3" t="s">
        <v>4071</v>
      </c>
      <c r="I917" s="3" t="s">
        <v>4072</v>
      </c>
    </row>
    <row r="918" spans="1:9" x14ac:dyDescent="0.15">
      <c r="A918" s="3" t="s">
        <v>20</v>
      </c>
      <c r="B918" s="3" t="s">
        <v>4074</v>
      </c>
      <c r="C918" s="4"/>
      <c r="D918" s="3" t="s">
        <v>4075</v>
      </c>
      <c r="E918" s="3" t="s">
        <v>7</v>
      </c>
      <c r="F918" t="s">
        <v>4078</v>
      </c>
      <c r="G918" s="5" t="str">
        <f t="shared" si="14"/>
        <v>https://www.elgaronline.com/view/edcoll/9781785368059/9781785368059.xml</v>
      </c>
      <c r="H918" s="3" t="s">
        <v>4076</v>
      </c>
      <c r="I918" s="3" t="s">
        <v>4077</v>
      </c>
    </row>
    <row r="919" spans="1:9" x14ac:dyDescent="0.15">
      <c r="A919" s="3" t="s">
        <v>20</v>
      </c>
      <c r="B919" s="3" t="s">
        <v>4125</v>
      </c>
      <c r="C919" s="3" t="s">
        <v>754</v>
      </c>
      <c r="D919" s="3" t="s">
        <v>4126</v>
      </c>
      <c r="E919" s="3" t="s">
        <v>7</v>
      </c>
      <c r="F919" t="s">
        <v>4129</v>
      </c>
      <c r="G919" s="5" t="str">
        <f t="shared" si="14"/>
        <v>https://www.elgaronline.com/view/edcoll/9781785368837/9781785368837.xml</v>
      </c>
      <c r="H919" s="3" t="s">
        <v>4127</v>
      </c>
      <c r="I919" s="3" t="s">
        <v>4128</v>
      </c>
    </row>
    <row r="920" spans="1:9" x14ac:dyDescent="0.15">
      <c r="A920" s="3" t="s">
        <v>20</v>
      </c>
      <c r="B920" s="3" t="s">
        <v>4180</v>
      </c>
      <c r="C920" s="3" t="s">
        <v>464</v>
      </c>
      <c r="D920" s="3" t="s">
        <v>4181</v>
      </c>
      <c r="E920" s="3" t="s">
        <v>1</v>
      </c>
      <c r="F920" t="s">
        <v>4184</v>
      </c>
      <c r="G920" s="5" t="str">
        <f t="shared" si="14"/>
        <v>https://www.elgaronline.com/view/9781785368929.xml</v>
      </c>
      <c r="H920" s="3" t="s">
        <v>4182</v>
      </c>
      <c r="I920" s="3" t="s">
        <v>4183</v>
      </c>
    </row>
    <row r="921" spans="1:9" x14ac:dyDescent="0.15">
      <c r="A921" s="3" t="s">
        <v>20</v>
      </c>
      <c r="B921" s="3" t="s">
        <v>4276</v>
      </c>
      <c r="C921" s="4"/>
      <c r="D921" s="3" t="s">
        <v>4277</v>
      </c>
      <c r="E921" s="3" t="s">
        <v>1</v>
      </c>
      <c r="F921" t="s">
        <v>4280</v>
      </c>
      <c r="G921" s="5" t="str">
        <f t="shared" si="14"/>
        <v>https://www.elgaronline.com/view/9781786430007/9781786430007.xml</v>
      </c>
      <c r="H921" s="3" t="s">
        <v>4278</v>
      </c>
      <c r="I921" s="3" t="s">
        <v>4279</v>
      </c>
    </row>
    <row r="922" spans="1:9" x14ac:dyDescent="0.15">
      <c r="A922" s="3" t="s">
        <v>20</v>
      </c>
      <c r="B922" s="3" t="s">
        <v>4281</v>
      </c>
      <c r="C922" s="4"/>
      <c r="D922" s="3" t="s">
        <v>4282</v>
      </c>
      <c r="E922" s="3" t="s">
        <v>7</v>
      </c>
      <c r="F922" t="s">
        <v>4285</v>
      </c>
      <c r="G922" s="5" t="str">
        <f t="shared" si="14"/>
        <v>https://www.elgaronline.com/view/9781786430113/9781786430113.xml</v>
      </c>
      <c r="H922" s="3" t="s">
        <v>4283</v>
      </c>
      <c r="I922" s="3" t="s">
        <v>4284</v>
      </c>
    </row>
    <row r="923" spans="1:9" x14ac:dyDescent="0.15">
      <c r="A923" s="3" t="s">
        <v>20</v>
      </c>
      <c r="B923" s="3" t="s">
        <v>4286</v>
      </c>
      <c r="C923" s="4"/>
      <c r="D923" s="3" t="s">
        <v>3761</v>
      </c>
      <c r="E923" s="3" t="s">
        <v>7</v>
      </c>
      <c r="F923" t="s">
        <v>4289</v>
      </c>
      <c r="G923" s="5" t="str">
        <f t="shared" si="14"/>
        <v>https://www.elgaronline.com/view/9781786430137/9781786430137.xml</v>
      </c>
      <c r="H923" s="3" t="s">
        <v>4287</v>
      </c>
      <c r="I923" s="3" t="s">
        <v>4288</v>
      </c>
    </row>
    <row r="924" spans="1:9" x14ac:dyDescent="0.15">
      <c r="A924" s="3" t="s">
        <v>20</v>
      </c>
      <c r="B924" s="3" t="s">
        <v>4314</v>
      </c>
      <c r="C924" s="3" t="s">
        <v>2591</v>
      </c>
      <c r="D924" s="3" t="s">
        <v>4315</v>
      </c>
      <c r="E924" s="3" t="s">
        <v>7</v>
      </c>
      <c r="F924" t="s">
        <v>4318</v>
      </c>
      <c r="G924" s="5" t="str">
        <f t="shared" si="14"/>
        <v>https://www.elgaronline.com/view/Research_Reviews/9781783474851/9781783474851.xml</v>
      </c>
      <c r="H924" s="3" t="s">
        <v>4316</v>
      </c>
      <c r="I924" s="3" t="s">
        <v>4317</v>
      </c>
    </row>
    <row r="925" spans="1:9" x14ac:dyDescent="0.15">
      <c r="A925" s="3" t="s">
        <v>20</v>
      </c>
      <c r="B925" s="3" t="s">
        <v>4319</v>
      </c>
      <c r="C925" s="3" t="s">
        <v>4323</v>
      </c>
      <c r="D925" s="3" t="s">
        <v>4320</v>
      </c>
      <c r="E925" s="3" t="s">
        <v>7</v>
      </c>
      <c r="F925" t="s">
        <v>4324</v>
      </c>
      <c r="G925" s="5" t="str">
        <f t="shared" si="14"/>
        <v>https://www.elgaronline.com/view/edcoll/9781786430656/9781786430656.xml</v>
      </c>
      <c r="H925" s="3" t="s">
        <v>4321</v>
      </c>
      <c r="I925" s="3" t="s">
        <v>4322</v>
      </c>
    </row>
    <row r="926" spans="1:9" x14ac:dyDescent="0.15">
      <c r="A926" s="3" t="s">
        <v>20</v>
      </c>
      <c r="B926" s="3" t="s">
        <v>4330</v>
      </c>
      <c r="C926" s="4"/>
      <c r="D926" s="3" t="s">
        <v>4331</v>
      </c>
      <c r="E926" s="3" t="s">
        <v>7</v>
      </c>
      <c r="F926" t="s">
        <v>4334</v>
      </c>
      <c r="G926" s="5" t="str">
        <f t="shared" si="14"/>
        <v>https://www.elgaronline.com/view/edcoll/9781786430717/9781786430717.xml</v>
      </c>
      <c r="H926" s="3" t="s">
        <v>4332</v>
      </c>
      <c r="I926" s="3" t="s">
        <v>4333</v>
      </c>
    </row>
    <row r="927" spans="1:9" x14ac:dyDescent="0.15">
      <c r="A927" s="3" t="s">
        <v>20</v>
      </c>
      <c r="B927" s="3" t="s">
        <v>4365</v>
      </c>
      <c r="C927" s="4"/>
      <c r="D927" s="3" t="s">
        <v>4366</v>
      </c>
      <c r="E927" s="3" t="s">
        <v>7</v>
      </c>
      <c r="F927" t="s">
        <v>4369</v>
      </c>
      <c r="G927" s="5" t="str">
        <f t="shared" si="14"/>
        <v>https://www.elgaronline.com/view/edcoll/9781786431141/9781786431141.xml</v>
      </c>
      <c r="H927" s="3" t="s">
        <v>4367</v>
      </c>
      <c r="I927" s="3" t="s">
        <v>4368</v>
      </c>
    </row>
    <row r="928" spans="1:9" x14ac:dyDescent="0.15">
      <c r="A928" s="3" t="s">
        <v>20</v>
      </c>
      <c r="B928" s="3" t="s">
        <v>4394</v>
      </c>
      <c r="C928" s="4"/>
      <c r="D928" s="3" t="s">
        <v>4395</v>
      </c>
      <c r="E928" s="3" t="s">
        <v>7</v>
      </c>
      <c r="F928" t="s">
        <v>4398</v>
      </c>
      <c r="G928" s="5" t="str">
        <f t="shared" si="14"/>
        <v>https://www.elgaronline.com/view/edcoll/9781786431486/9781786431486.xml</v>
      </c>
      <c r="H928" s="3" t="s">
        <v>4396</v>
      </c>
      <c r="I928" s="3" t="s">
        <v>4397</v>
      </c>
    </row>
    <row r="929" spans="1:9" x14ac:dyDescent="0.15">
      <c r="A929" s="3" t="s">
        <v>20</v>
      </c>
      <c r="B929" s="3" t="s">
        <v>4440</v>
      </c>
      <c r="C929" s="3" t="s">
        <v>2409</v>
      </c>
      <c r="D929" s="3" t="s">
        <v>4441</v>
      </c>
      <c r="E929" s="3" t="s">
        <v>7</v>
      </c>
      <c r="F929" t="s">
        <v>4444</v>
      </c>
      <c r="G929" s="5" t="str">
        <f t="shared" si="14"/>
        <v>https://www.elgaronline.com/view/edcoll/9781786432087/9781786432087.xml</v>
      </c>
      <c r="H929" s="3" t="s">
        <v>4442</v>
      </c>
      <c r="I929" s="3" t="s">
        <v>4443</v>
      </c>
    </row>
    <row r="930" spans="1:9" x14ac:dyDescent="0.15">
      <c r="A930" s="3" t="s">
        <v>20</v>
      </c>
      <c r="B930" s="3" t="s">
        <v>4475</v>
      </c>
      <c r="C930" s="4"/>
      <c r="D930" s="3" t="s">
        <v>4476</v>
      </c>
      <c r="E930" s="3" t="s">
        <v>7</v>
      </c>
      <c r="F930" t="s">
        <v>4479</v>
      </c>
      <c r="G930" s="5" t="str">
        <f t="shared" si="14"/>
        <v>https://www.elgaronline.com/view/edcoll/9781786432551/9781786432551.xml</v>
      </c>
      <c r="H930" s="3" t="s">
        <v>4477</v>
      </c>
      <c r="I930" s="3" t="s">
        <v>4478</v>
      </c>
    </row>
    <row r="931" spans="1:9" x14ac:dyDescent="0.15">
      <c r="A931" s="3" t="s">
        <v>20</v>
      </c>
      <c r="B931" s="3" t="s">
        <v>4485</v>
      </c>
      <c r="C931" s="4"/>
      <c r="D931" s="3" t="s">
        <v>4486</v>
      </c>
      <c r="E931" s="3" t="s">
        <v>7</v>
      </c>
      <c r="F931" t="s">
        <v>4489</v>
      </c>
      <c r="G931" s="5" t="str">
        <f t="shared" si="14"/>
        <v>https://www.elgaronline.com/view/edcoll/9781786432728/9781786432728.xml</v>
      </c>
      <c r="H931" s="3" t="s">
        <v>4487</v>
      </c>
      <c r="I931" s="3" t="s">
        <v>4488</v>
      </c>
    </row>
    <row r="932" spans="1:9" x14ac:dyDescent="0.15">
      <c r="A932" s="3" t="s">
        <v>20</v>
      </c>
      <c r="B932" s="3" t="s">
        <v>4510</v>
      </c>
      <c r="C932" s="4"/>
      <c r="D932" s="3" t="s">
        <v>4511</v>
      </c>
      <c r="E932" s="3" t="s">
        <v>7</v>
      </c>
      <c r="F932" t="s">
        <v>4514</v>
      </c>
      <c r="G932" s="5" t="str">
        <f t="shared" si="14"/>
        <v>https://www.elgaronline.com/view/edcoll/9781786432926/9781786432926.xml</v>
      </c>
      <c r="H932" s="3" t="s">
        <v>4512</v>
      </c>
      <c r="I932" s="3" t="s">
        <v>4513</v>
      </c>
    </row>
    <row r="933" spans="1:9" x14ac:dyDescent="0.15">
      <c r="A933" s="3" t="s">
        <v>20</v>
      </c>
      <c r="B933" s="3" t="s">
        <v>4535</v>
      </c>
      <c r="C933" s="4"/>
      <c r="D933" s="3" t="s">
        <v>4536</v>
      </c>
      <c r="E933" s="3" t="s">
        <v>7</v>
      </c>
      <c r="F933" t="s">
        <v>4539</v>
      </c>
      <c r="G933" s="5" t="str">
        <f t="shared" si="14"/>
        <v>https://www.elgaronline.com/view/edcoll/9781786433220/9781786433220.xml</v>
      </c>
      <c r="H933" s="3" t="s">
        <v>4537</v>
      </c>
      <c r="I933" s="3" t="s">
        <v>4538</v>
      </c>
    </row>
    <row r="934" spans="1:9" x14ac:dyDescent="0.15">
      <c r="A934" s="3" t="s">
        <v>20</v>
      </c>
      <c r="B934" s="3" t="s">
        <v>4559</v>
      </c>
      <c r="C934" s="3" t="s">
        <v>2742</v>
      </c>
      <c r="D934" s="3" t="s">
        <v>4560</v>
      </c>
      <c r="E934" s="3" t="s">
        <v>7</v>
      </c>
      <c r="F934" t="s">
        <v>4563</v>
      </c>
      <c r="G934" s="5" t="str">
        <f t="shared" si="14"/>
        <v>https://www.elgaronline.com/view/9781786433589/9781786433589.xml</v>
      </c>
      <c r="H934" s="3" t="s">
        <v>4561</v>
      </c>
      <c r="I934" s="3" t="s">
        <v>4562</v>
      </c>
    </row>
    <row r="935" spans="1:9" x14ac:dyDescent="0.15">
      <c r="A935" s="3" t="s">
        <v>20</v>
      </c>
      <c r="B935" s="3" t="s">
        <v>4594</v>
      </c>
      <c r="C935" s="4"/>
      <c r="D935" s="3" t="s">
        <v>3523</v>
      </c>
      <c r="E935" s="3" t="s">
        <v>7</v>
      </c>
      <c r="F935" t="s">
        <v>4597</v>
      </c>
      <c r="G935" s="5" t="str">
        <f t="shared" si="14"/>
        <v>https://www.elgaronline.com/view/9781786434289.xml</v>
      </c>
      <c r="H935" s="3" t="s">
        <v>4595</v>
      </c>
      <c r="I935" s="3" t="s">
        <v>4596</v>
      </c>
    </row>
    <row r="936" spans="1:9" x14ac:dyDescent="0.15">
      <c r="A936" s="3" t="s">
        <v>20</v>
      </c>
      <c r="B936" s="3" t="s">
        <v>4635</v>
      </c>
      <c r="C936" s="3" t="s">
        <v>4639</v>
      </c>
      <c r="D936" s="3" t="s">
        <v>4636</v>
      </c>
      <c r="E936" s="3" t="s">
        <v>7</v>
      </c>
      <c r="F936" t="s">
        <v>4640</v>
      </c>
      <c r="G936" s="5" t="str">
        <f t="shared" si="14"/>
        <v>https://www.elgaronline.com/view/9781786434791/9781786434791.xml</v>
      </c>
      <c r="H936" s="3" t="s">
        <v>4637</v>
      </c>
      <c r="I936" s="3" t="s">
        <v>4638</v>
      </c>
    </row>
    <row r="937" spans="1:9" x14ac:dyDescent="0.15">
      <c r="A937" s="3" t="s">
        <v>20</v>
      </c>
      <c r="B937" s="3" t="s">
        <v>4641</v>
      </c>
      <c r="C937" s="4"/>
      <c r="D937" s="3" t="s">
        <v>4642</v>
      </c>
      <c r="E937" s="3" t="s">
        <v>7</v>
      </c>
      <c r="F937" t="s">
        <v>4645</v>
      </c>
      <c r="G937" s="5" t="str">
        <f t="shared" si="14"/>
        <v>https://www.elgaronline.com/view/edcoll/9781786434999/9781786434999.xml</v>
      </c>
      <c r="H937" s="3" t="s">
        <v>4643</v>
      </c>
      <c r="I937" s="3" t="s">
        <v>4644</v>
      </c>
    </row>
    <row r="938" spans="1:9" x14ac:dyDescent="0.15">
      <c r="A938" s="3" t="s">
        <v>20</v>
      </c>
      <c r="B938" s="3" t="s">
        <v>4666</v>
      </c>
      <c r="C938" s="4"/>
      <c r="D938" s="3" t="s">
        <v>4667</v>
      </c>
      <c r="E938" s="3" t="s">
        <v>7</v>
      </c>
      <c r="F938" t="s">
        <v>4670</v>
      </c>
      <c r="G938" s="5" t="str">
        <f t="shared" si="14"/>
        <v>https://www.elgaronline.com/view/9781786435552/9781786435552.xml</v>
      </c>
      <c r="H938" s="3" t="s">
        <v>4668</v>
      </c>
      <c r="I938" s="3" t="s">
        <v>4669</v>
      </c>
    </row>
    <row r="939" spans="1:9" x14ac:dyDescent="0.15">
      <c r="A939" s="3" t="s">
        <v>20</v>
      </c>
      <c r="B939" s="3" t="s">
        <v>4671</v>
      </c>
      <c r="C939" s="4"/>
      <c r="D939" s="3" t="s">
        <v>4672</v>
      </c>
      <c r="E939" s="3" t="s">
        <v>7</v>
      </c>
      <c r="F939" t="s">
        <v>4675</v>
      </c>
      <c r="G939" s="5" t="str">
        <f t="shared" si="14"/>
        <v>https://www.elgaronline.com/view/9781786435590/9781786435590.xml</v>
      </c>
      <c r="H939" s="3" t="s">
        <v>4673</v>
      </c>
      <c r="I939" s="3" t="s">
        <v>4674</v>
      </c>
    </row>
    <row r="940" spans="1:9" x14ac:dyDescent="0.15">
      <c r="A940" s="3" t="s">
        <v>20</v>
      </c>
      <c r="B940" s="3" t="s">
        <v>4691</v>
      </c>
      <c r="C940" s="4"/>
      <c r="D940" s="3" t="s">
        <v>4692</v>
      </c>
      <c r="E940" s="3" t="s">
        <v>7</v>
      </c>
      <c r="F940" t="s">
        <v>4695</v>
      </c>
      <c r="G940" s="5" t="str">
        <f t="shared" si="14"/>
        <v>https://www.elgaronline.com/view/9781786436283.xml</v>
      </c>
      <c r="H940" s="3" t="s">
        <v>4693</v>
      </c>
      <c r="I940" s="3" t="s">
        <v>4694</v>
      </c>
    </row>
    <row r="941" spans="1:9" x14ac:dyDescent="0.15">
      <c r="A941" s="3" t="s">
        <v>20</v>
      </c>
      <c r="B941" s="3" t="s">
        <v>4710</v>
      </c>
      <c r="C941" s="4"/>
      <c r="D941" s="3" t="s">
        <v>4711</v>
      </c>
      <c r="E941" s="3" t="s">
        <v>7</v>
      </c>
      <c r="F941" t="s">
        <v>4714</v>
      </c>
      <c r="G941" s="5" t="str">
        <f t="shared" si="14"/>
        <v>https://www.elgaronline.com/view/edcoll/9781786436474/9781786436474.xml</v>
      </c>
      <c r="H941" s="3" t="s">
        <v>4712</v>
      </c>
      <c r="I941" s="3" t="s">
        <v>4713</v>
      </c>
    </row>
    <row r="942" spans="1:9" x14ac:dyDescent="0.15">
      <c r="A942" s="3" t="s">
        <v>20</v>
      </c>
      <c r="B942" s="3" t="s">
        <v>4715</v>
      </c>
      <c r="C942" s="4"/>
      <c r="D942" s="3" t="s">
        <v>4716</v>
      </c>
      <c r="E942" s="3" t="s">
        <v>7</v>
      </c>
      <c r="F942" t="s">
        <v>4719</v>
      </c>
      <c r="G942" s="5" t="str">
        <f t="shared" si="14"/>
        <v>https://www.elgaronline.com/view/9781786436603/9781786436603.xml</v>
      </c>
      <c r="H942" s="3" t="s">
        <v>4717</v>
      </c>
      <c r="I942" s="3" t="s">
        <v>4718</v>
      </c>
    </row>
    <row r="943" spans="1:9" x14ac:dyDescent="0.15">
      <c r="A943" s="3" t="s">
        <v>20</v>
      </c>
      <c r="B943" s="3" t="s">
        <v>4720</v>
      </c>
      <c r="C943" s="3" t="s">
        <v>4323</v>
      </c>
      <c r="D943" s="3" t="s">
        <v>4721</v>
      </c>
      <c r="E943" s="3" t="s">
        <v>7</v>
      </c>
      <c r="F943" t="s">
        <v>4724</v>
      </c>
      <c r="G943" s="5" t="str">
        <f t="shared" si="14"/>
        <v>https://www.elgaronline.com/view/9781786436641.xml</v>
      </c>
      <c r="H943" s="3" t="s">
        <v>4722</v>
      </c>
      <c r="I943" s="3" t="s">
        <v>4723</v>
      </c>
    </row>
    <row r="944" spans="1:9" x14ac:dyDescent="0.15">
      <c r="A944" s="3" t="s">
        <v>20</v>
      </c>
      <c r="B944" s="3" t="s">
        <v>4750</v>
      </c>
      <c r="C944" s="3" t="s">
        <v>4754</v>
      </c>
      <c r="D944" s="3" t="s">
        <v>4751</v>
      </c>
      <c r="E944" s="3" t="s">
        <v>7</v>
      </c>
      <c r="F944" t="s">
        <v>4755</v>
      </c>
      <c r="G944" s="5" t="str">
        <f t="shared" si="14"/>
        <v>https://www.elgaronline.com/view/edcoll/9781786438058/9781786438058.xml</v>
      </c>
      <c r="H944" s="3" t="s">
        <v>4752</v>
      </c>
      <c r="I944" s="3" t="s">
        <v>4753</v>
      </c>
    </row>
    <row r="945" spans="1:9" x14ac:dyDescent="0.15">
      <c r="A945" s="3" t="s">
        <v>20</v>
      </c>
      <c r="B945" s="3" t="s">
        <v>4756</v>
      </c>
      <c r="C945" s="4"/>
      <c r="D945" s="3" t="s">
        <v>4757</v>
      </c>
      <c r="E945" s="3" t="s">
        <v>7</v>
      </c>
      <c r="F945" t="s">
        <v>4760</v>
      </c>
      <c r="G945" s="5" t="str">
        <f t="shared" si="14"/>
        <v>https://www.elgaronline.com/view/9781786438119/9781786438119.xml</v>
      </c>
      <c r="H945" s="3" t="s">
        <v>4758</v>
      </c>
      <c r="I945" s="3" t="s">
        <v>4759</v>
      </c>
    </row>
    <row r="946" spans="1:9" x14ac:dyDescent="0.15">
      <c r="A946" s="3" t="s">
        <v>20</v>
      </c>
      <c r="B946" s="3" t="s">
        <v>4761</v>
      </c>
      <c r="C946" s="4"/>
      <c r="D946" s="3" t="s">
        <v>4762</v>
      </c>
      <c r="E946" s="3" t="s">
        <v>7</v>
      </c>
      <c r="F946" t="s">
        <v>4765</v>
      </c>
      <c r="G946" s="5" t="str">
        <f t="shared" si="14"/>
        <v>https://www.elgaronline.com/view/9781786438140/9781786438140.xml</v>
      </c>
      <c r="H946" s="3" t="s">
        <v>4763</v>
      </c>
      <c r="I946" s="3" t="s">
        <v>4764</v>
      </c>
    </row>
    <row r="947" spans="1:9" x14ac:dyDescent="0.15">
      <c r="A947" s="3" t="s">
        <v>20</v>
      </c>
      <c r="B947" s="3" t="s">
        <v>4766</v>
      </c>
      <c r="C947" s="4"/>
      <c r="D947" s="3" t="s">
        <v>4767</v>
      </c>
      <c r="E947" s="3" t="s">
        <v>7</v>
      </c>
      <c r="F947" t="s">
        <v>4770</v>
      </c>
      <c r="G947" s="5" t="str">
        <f t="shared" si="14"/>
        <v>https://www.elgaronline.com/view/edcoll/9781786438379/9781786438379.xml</v>
      </c>
      <c r="H947" s="3" t="s">
        <v>4768</v>
      </c>
      <c r="I947" s="3" t="s">
        <v>4769</v>
      </c>
    </row>
    <row r="948" spans="1:9" x14ac:dyDescent="0.15">
      <c r="A948" s="3" t="s">
        <v>20</v>
      </c>
      <c r="B948" s="3" t="s">
        <v>4771</v>
      </c>
      <c r="C948" s="4"/>
      <c r="D948" s="3" t="s">
        <v>4772</v>
      </c>
      <c r="E948" s="3" t="s">
        <v>7</v>
      </c>
      <c r="F948" t="s">
        <v>4775</v>
      </c>
      <c r="G948" s="5" t="str">
        <f t="shared" si="14"/>
        <v>https://www.elgaronline.com/view/9781786438461/9781786438461.xml</v>
      </c>
      <c r="H948" s="3" t="s">
        <v>4773</v>
      </c>
      <c r="I948" s="3" t="s">
        <v>4774</v>
      </c>
    </row>
    <row r="949" spans="1:9" x14ac:dyDescent="0.15">
      <c r="A949" s="3" t="s">
        <v>20</v>
      </c>
      <c r="B949" s="3" t="s">
        <v>4782</v>
      </c>
      <c r="C949" s="3" t="s">
        <v>2591</v>
      </c>
      <c r="D949" s="3" t="s">
        <v>4783</v>
      </c>
      <c r="E949" s="3" t="s">
        <v>7</v>
      </c>
      <c r="F949" t="s">
        <v>4786</v>
      </c>
      <c r="G949" s="5" t="str">
        <f t="shared" si="14"/>
        <v>https://www.elgaronline.com/view/Research_Reviews/9781783474219/9781783474219.xml</v>
      </c>
      <c r="H949" s="3" t="s">
        <v>4784</v>
      </c>
      <c r="I949" s="3" t="s">
        <v>4785</v>
      </c>
    </row>
    <row r="950" spans="1:9" x14ac:dyDescent="0.15">
      <c r="A950" s="3" t="s">
        <v>20</v>
      </c>
      <c r="B950" s="3" t="s">
        <v>4802</v>
      </c>
      <c r="C950" s="4"/>
      <c r="D950" s="3" t="s">
        <v>4803</v>
      </c>
      <c r="E950" s="3" t="s">
        <v>7</v>
      </c>
      <c r="F950" t="s">
        <v>4806</v>
      </c>
      <c r="G950" s="5" t="str">
        <f t="shared" si="14"/>
        <v>https://www.elgaronline.com/view/edcoll/9781786439147/9781786439147.xml</v>
      </c>
      <c r="H950" s="3" t="s">
        <v>4804</v>
      </c>
      <c r="I950" s="3" t="s">
        <v>4805</v>
      </c>
    </row>
    <row r="951" spans="1:9" x14ac:dyDescent="0.15">
      <c r="A951" s="3" t="s">
        <v>20</v>
      </c>
      <c r="B951" s="3" t="s">
        <v>4843</v>
      </c>
      <c r="C951" s="4"/>
      <c r="D951" s="3" t="s">
        <v>4844</v>
      </c>
      <c r="E951" s="3" t="s">
        <v>7</v>
      </c>
      <c r="F951" t="s">
        <v>4847</v>
      </c>
      <c r="G951" s="5" t="str">
        <f t="shared" si="14"/>
        <v>https://www.elgaronline.com/view/edcoll/9781788110273/9781788110273.xml</v>
      </c>
      <c r="H951" s="3" t="s">
        <v>4845</v>
      </c>
      <c r="I951" s="3" t="s">
        <v>4846</v>
      </c>
    </row>
    <row r="952" spans="1:9" x14ac:dyDescent="0.15">
      <c r="A952" s="3" t="s">
        <v>20</v>
      </c>
      <c r="B952" s="3" t="s">
        <v>4856</v>
      </c>
      <c r="C952" s="4"/>
      <c r="D952" s="3" t="s">
        <v>4857</v>
      </c>
      <c r="E952" s="3" t="s">
        <v>7</v>
      </c>
      <c r="F952" t="s">
        <v>4860</v>
      </c>
      <c r="G952" s="5" t="str">
        <f t="shared" si="14"/>
        <v>https://www.elgaronline.com/view/9781788110631/9781788110631.xml</v>
      </c>
      <c r="H952" s="3" t="s">
        <v>4858</v>
      </c>
      <c r="I952" s="3" t="s">
        <v>4859</v>
      </c>
    </row>
    <row r="953" spans="1:9" x14ac:dyDescent="0.15">
      <c r="A953" s="3" t="s">
        <v>20</v>
      </c>
      <c r="B953" s="3" t="s">
        <v>4861</v>
      </c>
      <c r="C953" s="4"/>
      <c r="D953" s="3" t="s">
        <v>4862</v>
      </c>
      <c r="E953" s="3" t="s">
        <v>7</v>
      </c>
      <c r="F953" t="s">
        <v>4865</v>
      </c>
      <c r="G953" s="5" t="str">
        <f t="shared" si="14"/>
        <v>https://www.elgaronline.com/view/edcoll/9781788110853/9781788110853.xml</v>
      </c>
      <c r="H953" s="3" t="s">
        <v>4863</v>
      </c>
      <c r="I953" s="3" t="s">
        <v>4864</v>
      </c>
    </row>
    <row r="954" spans="1:9" x14ac:dyDescent="0.15">
      <c r="A954" s="3" t="s">
        <v>20</v>
      </c>
      <c r="B954" s="3" t="s">
        <v>4881</v>
      </c>
      <c r="C954" s="3" t="s">
        <v>4885</v>
      </c>
      <c r="D954" s="3" t="s">
        <v>4882</v>
      </c>
      <c r="E954" s="3" t="s">
        <v>7</v>
      </c>
      <c r="F954" t="s">
        <v>4886</v>
      </c>
      <c r="G954" s="5" t="str">
        <f t="shared" si="14"/>
        <v>https://www.elgaronline.com/view/edcoll/9781788114073/9781788114073.xml</v>
      </c>
      <c r="H954" s="3" t="s">
        <v>4883</v>
      </c>
      <c r="I954" s="3" t="s">
        <v>4884</v>
      </c>
    </row>
    <row r="955" spans="1:9" x14ac:dyDescent="0.15">
      <c r="A955" s="3" t="s">
        <v>1034</v>
      </c>
      <c r="B955" s="3" t="s">
        <v>1036</v>
      </c>
      <c r="C955" s="4"/>
      <c r="D955" s="3" t="s">
        <v>1037</v>
      </c>
      <c r="E955" s="3" t="s">
        <v>1035</v>
      </c>
      <c r="F955" t="s">
        <v>1040</v>
      </c>
      <c r="G955" s="5" t="str">
        <f t="shared" si="14"/>
        <v>https://www.elgaronline.com/view/9781783471027/9781783471027.xml</v>
      </c>
      <c r="H955" s="3" t="s">
        <v>1038</v>
      </c>
      <c r="I955" s="3" t="s">
        <v>1039</v>
      </c>
    </row>
    <row r="956" spans="1:9" x14ac:dyDescent="0.15">
      <c r="A956" s="3" t="s">
        <v>1034</v>
      </c>
      <c r="B956" s="3" t="s">
        <v>1617</v>
      </c>
      <c r="C956" s="3" t="s">
        <v>1621</v>
      </c>
      <c r="D956" s="3" t="s">
        <v>1618</v>
      </c>
      <c r="E956" s="3" t="s">
        <v>1616</v>
      </c>
      <c r="F956" t="s">
        <v>1622</v>
      </c>
      <c r="G956" s="5" t="str">
        <f t="shared" si="14"/>
        <v>https://www.elgaronline.com/view/9781783477036.xml</v>
      </c>
      <c r="H956" s="3" t="s">
        <v>1619</v>
      </c>
      <c r="I956" s="3" t="s">
        <v>1620</v>
      </c>
    </row>
    <row r="957" spans="1:9" x14ac:dyDescent="0.15">
      <c r="A957" s="3" t="s">
        <v>1034</v>
      </c>
      <c r="B957" s="3" t="s">
        <v>4445</v>
      </c>
      <c r="C957" s="3" t="s">
        <v>3312</v>
      </c>
      <c r="D957" s="3" t="s">
        <v>4446</v>
      </c>
      <c r="E957" s="3" t="s">
        <v>1035</v>
      </c>
      <c r="F957" t="s">
        <v>4449</v>
      </c>
      <c r="G957" s="5" t="str">
        <f t="shared" si="14"/>
        <v>https://www.elgaronline.com/view/edcoll/9781786432100/9781786432100.xml</v>
      </c>
      <c r="H957" s="3" t="s">
        <v>4447</v>
      </c>
      <c r="I957" s="3" t="s">
        <v>4448</v>
      </c>
    </row>
  </sheetData>
  <autoFilter ref="A1:I1"/>
  <sortState ref="A2:N965">
    <sortCondition ref="A2:A965"/>
  </sortState>
  <phoneticPr fontId="1"/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nalis</cp:lastModifiedBy>
  <dcterms:created xsi:type="dcterms:W3CDTF">2019-10-23T09:37:09Z</dcterms:created>
  <dcterms:modified xsi:type="dcterms:W3CDTF">2019-10-25T08:35:46Z</dcterms:modified>
</cp:coreProperties>
</file>