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gakumu-sv\suic\SUIC2\6100【留】交換留学生プログラム\126_2024後期\1_希望学生募集通知\24fプログラム募集要項等\"/>
    </mc:Choice>
  </mc:AlternateContent>
  <xr:revisionPtr revIDLastSave="0" documentId="13_ncr:1_{9AA189D8-123F-4339-80DC-3103F0D2F41E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nomination_form" sheetId="2" r:id="rId1"/>
  </sheets>
  <externalReferences>
    <externalReference r:id="rId2"/>
  </externalReferences>
  <definedNames>
    <definedName name="faculties">[1]option!$B$2:$B$17</definedName>
    <definedName name="period">[1]option!$C$2:$C$3</definedName>
    <definedName name="_xlnm.Print_Area" localSheetId="0">nomination_form!$A$1:$P$20</definedName>
    <definedName name="status">[1]option!$A$2:$A$3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<sst xmlns="http://schemas.openxmlformats.org/spreadsheetml/2006/main" count="69" uniqueCount="55">
  <si>
    <t>名前（姓）　Family name
*パスポート記載と同じもの    as shown on passport</t>
    <phoneticPr fontId="1"/>
  </si>
  <si>
    <t>名前（名）　Given name, Middle name  
*パスポート記載と同じもの    as shown on passport</t>
    <phoneticPr fontId="1"/>
  </si>
  <si>
    <t>性別　Gender</t>
  </si>
  <si>
    <t>国籍　Nationality</t>
  </si>
  <si>
    <t>連絡先メールアドレス　Email address</t>
  </si>
  <si>
    <t xml:space="preserve">留学期間
Period of study
</t>
    <phoneticPr fontId="1"/>
  </si>
  <si>
    <t xml:space="preserve">1学期目の希望学習スタイル
Area of study you wish to pursue in 1st Semester
</t>
    <rPh sb="1" eb="3">
      <t>ガッキ</t>
    </rPh>
    <rPh sb="3" eb="4">
      <t>メ</t>
    </rPh>
    <rPh sb="5" eb="7">
      <t>キボウ</t>
    </rPh>
    <rPh sb="7" eb="9">
      <t>ガクシュウ</t>
    </rPh>
    <phoneticPr fontId="1"/>
  </si>
  <si>
    <t>日本語関連科目 Japanese Language-related subjects</t>
  </si>
  <si>
    <t>Shinshu University</t>
    <phoneticPr fontId="1"/>
  </si>
  <si>
    <t xml:space="preserve">gec_inbound@shinshu-u.ac.jp </t>
    <phoneticPr fontId="1"/>
  </si>
  <si>
    <t>SHINSHU</t>
    <phoneticPr fontId="1"/>
  </si>
  <si>
    <t>HANAKO</t>
    <phoneticPr fontId="1"/>
  </si>
  <si>
    <t>Female</t>
    <phoneticPr fontId="1"/>
  </si>
  <si>
    <t>Japan</t>
    <phoneticPr fontId="1"/>
  </si>
  <si>
    <t>2セメスター(1年間) 2semesters(1 year)</t>
  </si>
  <si>
    <t>JLPT N2
(2019/06)</t>
    <phoneticPr fontId="1"/>
  </si>
  <si>
    <t>はい　Yes</t>
  </si>
  <si>
    <t>shinshuhanako@gmail.com</t>
    <phoneticPr fontId="1"/>
  </si>
  <si>
    <t>-</t>
    <phoneticPr fontId="1"/>
  </si>
  <si>
    <t>母国大学での専攻
Current Faculty, Major</t>
    <rPh sb="0" eb="2">
      <t>ボコク</t>
    </rPh>
    <rPh sb="2" eb="4">
      <t>ダイガク</t>
    </rPh>
    <rPh sb="6" eb="8">
      <t>センコウ</t>
    </rPh>
    <phoneticPr fontId="1"/>
  </si>
  <si>
    <t>College of Humanities,
Japanese Studies</t>
    <phoneticPr fontId="1"/>
  </si>
  <si>
    <t>専門科目を希望した場合，
希望する専攻
If you choose of Major subjects, please indicate the major of area.</t>
    <rPh sb="0" eb="2">
      <t>センモン</t>
    </rPh>
    <rPh sb="2" eb="4">
      <t>カモク</t>
    </rPh>
    <rPh sb="5" eb="7">
      <t>キボウ</t>
    </rPh>
    <rPh sb="9" eb="11">
      <t>バアイ</t>
    </rPh>
    <rPh sb="13" eb="15">
      <t>キボウ</t>
    </rPh>
    <rPh sb="17" eb="19">
      <t>センコウ</t>
    </rPh>
    <phoneticPr fontId="1"/>
  </si>
  <si>
    <t>生年月日
Date of birth
(mm/dd/yyyy)</t>
    <phoneticPr fontId="1"/>
  </si>
  <si>
    <t>2学期目の希望学習スタイル
(１年の場合のみ記入)
Area of study you wish to pursue in 2nd Semester (1 year student)</t>
    <rPh sb="16" eb="17">
      <t>ネン</t>
    </rPh>
    <rPh sb="18" eb="20">
      <t>バアイ</t>
    </rPh>
    <rPh sb="22" eb="24">
      <t>キニュウ</t>
    </rPh>
    <phoneticPr fontId="1"/>
  </si>
  <si>
    <t>ＪＬＰＴやＪＰＴのスコア，取得年月日（ある場合）
JLPT or JPT score , 
year and date of acquisition</t>
    <rPh sb="13" eb="15">
      <t>シュトク</t>
    </rPh>
    <rPh sb="15" eb="18">
      <t>ネンガッピ</t>
    </rPh>
    <rPh sb="21" eb="23">
      <t>バアイ</t>
    </rPh>
    <phoneticPr fontId="1"/>
  </si>
  <si>
    <t>学部 Undergraduate level</t>
  </si>
  <si>
    <t xml:space="preserve">現在のコース　Current　Course
</t>
    <rPh sb="0" eb="2">
      <t>ゲンザイ</t>
    </rPh>
    <phoneticPr fontId="1"/>
  </si>
  <si>
    <t>3</t>
    <phoneticPr fontId="1"/>
  </si>
  <si>
    <t>現在の学年　Current school year/ grade</t>
    <phoneticPr fontId="1"/>
  </si>
  <si>
    <t>大学名　Name of University</t>
    <rPh sb="0" eb="3">
      <t>ダイガクメイ</t>
    </rPh>
    <phoneticPr fontId="1"/>
  </si>
  <si>
    <t>担当者氏名　Contact Person</t>
    <rPh sb="0" eb="5">
      <t>タントウシャシメイ</t>
    </rPh>
    <phoneticPr fontId="1"/>
  </si>
  <si>
    <t>メールアドレス　Email Address</t>
  </si>
  <si>
    <t>大学情報　University information</t>
    <rPh sb="0" eb="2">
      <t>ダイガク</t>
    </rPh>
    <rPh sb="2" eb="4">
      <t>ジョウホウ</t>
    </rPh>
    <phoneticPr fontId="1"/>
  </si>
  <si>
    <t>都市名　Final City</t>
    <rPh sb="0" eb="3">
      <t>トシメイ</t>
    </rPh>
    <phoneticPr fontId="1"/>
  </si>
  <si>
    <t>国名　Country</t>
    <rPh sb="0" eb="2">
      <t>コクメイ</t>
    </rPh>
    <phoneticPr fontId="1"/>
  </si>
  <si>
    <t>送り先住所　Consignee to</t>
    <rPh sb="0" eb="1">
      <t>オク</t>
    </rPh>
    <rPh sb="2" eb="5">
      <t>サキジュウショ</t>
    </rPh>
    <phoneticPr fontId="1"/>
  </si>
  <si>
    <t>郵便番号　Postal code</t>
    <rPh sb="0" eb="4">
      <t>ユウビンバンゴウ</t>
    </rPh>
    <phoneticPr fontId="1"/>
  </si>
  <si>
    <t>電話番号　Phone</t>
    <rPh sb="0" eb="4">
      <t>デンワバンゴウ</t>
    </rPh>
    <phoneticPr fontId="1"/>
  </si>
  <si>
    <t>担当者名・部署名　Atten of Name・Dept</t>
    <rPh sb="0" eb="3">
      <t>タントウシャ</t>
    </rPh>
    <rPh sb="3" eb="4">
      <t>メイ</t>
    </rPh>
    <rPh sb="5" eb="8">
      <t>ブショメイ</t>
    </rPh>
    <phoneticPr fontId="1"/>
  </si>
  <si>
    <t>2</t>
    <phoneticPr fontId="1"/>
  </si>
  <si>
    <t>4</t>
    <phoneticPr fontId="1"/>
  </si>
  <si>
    <t>　記入例　Example</t>
    <rPh sb="1" eb="4">
      <t>キニュウレイ</t>
    </rPh>
    <phoneticPr fontId="1"/>
  </si>
  <si>
    <t xml:space="preserve">【学生の情報　Personal details of nominated students】＊推薦する学生が複数名いる場合は、1名ずつ登録してください。
　Please register by each student in case more than two students are nominated.
</t>
    <phoneticPr fontId="1"/>
  </si>
  <si>
    <t>390-8621</t>
    <phoneticPr fontId="1"/>
  </si>
  <si>
    <t>Nagano</t>
    <phoneticPr fontId="1"/>
  </si>
  <si>
    <t>Harada Kenji</t>
    <phoneticPr fontId="1"/>
  </si>
  <si>
    <t>＋81-263-37-3360</t>
    <phoneticPr fontId="1"/>
  </si>
  <si>
    <t>推薦順位
Priority Number</t>
    <phoneticPr fontId="1"/>
  </si>
  <si>
    <t>信州大学GEC交換留学プログラムノミネーションシート　
Shinshu University GEC Exchange Programme Nomination Sheet</t>
    <phoneticPr fontId="1"/>
  </si>
  <si>
    <t>行の高さを変えるとチェックボックスがずれるのを防ぐため、以下の設定を行っている。
①「校閲」シート保護を解除、②範囲の編集を許可で記入欄を選択、③シート保護で、列と行の書式設定、挿入、削除 以外をチェックし、シート保護をかける</t>
    <rPh sb="0" eb="1">
      <t>ギョウ</t>
    </rPh>
    <rPh sb="2" eb="3">
      <t>タカ</t>
    </rPh>
    <rPh sb="5" eb="6">
      <t>カ</t>
    </rPh>
    <rPh sb="23" eb="24">
      <t>フセ</t>
    </rPh>
    <rPh sb="28" eb="30">
      <t>イカ</t>
    </rPh>
    <rPh sb="31" eb="33">
      <t>セッテイ</t>
    </rPh>
    <rPh sb="34" eb="35">
      <t>オコナ</t>
    </rPh>
    <rPh sb="43" eb="45">
      <t>コウエツ</t>
    </rPh>
    <rPh sb="49" eb="51">
      <t>ホゴ</t>
    </rPh>
    <rPh sb="52" eb="54">
      <t>カイジョ</t>
    </rPh>
    <rPh sb="56" eb="58">
      <t>ハンイ</t>
    </rPh>
    <rPh sb="59" eb="61">
      <t>ヘンシュウ</t>
    </rPh>
    <rPh sb="62" eb="64">
      <t>キョカ</t>
    </rPh>
    <rPh sb="65" eb="67">
      <t>キニュウ</t>
    </rPh>
    <rPh sb="67" eb="68">
      <t>ラン</t>
    </rPh>
    <rPh sb="69" eb="71">
      <t>センタク</t>
    </rPh>
    <rPh sb="76" eb="78">
      <t>ホゴ</t>
    </rPh>
    <phoneticPr fontId="1"/>
  </si>
  <si>
    <t>15.02.1998</t>
    <phoneticPr fontId="1"/>
  </si>
  <si>
    <t xml:space="preserve"> Shinshu University, 3-1-1 Asahi, Matsumoto City</t>
    <phoneticPr fontId="1"/>
  </si>
  <si>
    <t>Harada Kenji ・ Division of International Planning</t>
    <phoneticPr fontId="1"/>
  </si>
  <si>
    <t>滞在費用を保証する証明書を用意できますか？（１学期:50万円相当、2学期:100万円相当）
※募集要項を参照
Can students provide a certificate to guarantee the cost of your living expenses (equivalent to 500,000 yen for one semester or 1,000,000 yen for two semesters)?
*Refer to the application guidelines.</t>
    <phoneticPr fontId="1"/>
  </si>
  <si>
    <t>学生がプログラムを修了して帰国後、各協定校へ修了証書と成績証明書を郵送します。
送付先住所を記入してください。
After the student completes the program and returns to their home university, we will mail a certificate of completion and transcript to each partner university.
Please provide your mailing address.</t>
    <rPh sb="0" eb="2">
      <t>ガクセイ</t>
    </rPh>
    <rPh sb="15" eb="16">
      <t>アト</t>
    </rPh>
    <rPh sb="40" eb="4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</si>
</sst>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0" tint="-0.1499984740745262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49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0" fillId="3" borderId="4" xfId="0" applyNumberFormat="1" applyFill="1" applyBorder="1" applyAlignment="1">
      <alignment vertical="center" wrapText="1"/>
    </xf>
    <xf numFmtId="176" fontId="0" fillId="3" borderId="4" xfId="0" applyNumberFormat="1" applyFill="1" applyBorder="1" applyAlignment="1">
      <alignment vertical="center" wrapText="1"/>
    </xf>
    <xf numFmtId="49" fontId="3" fillId="3" borderId="4" xfId="1" applyNumberFormat="1" applyFont="1" applyFill="1" applyBorder="1" applyAlignment="1">
      <alignment vertical="center" wrapText="1"/>
    </xf>
    <xf numFmtId="49" fontId="0" fillId="4" borderId="4" xfId="0" applyNumberFormat="1" applyFill="1" applyBorder="1" applyAlignment="1">
      <alignment vertical="center" wrapText="1"/>
    </xf>
    <xf numFmtId="176" fontId="0" fillId="4" borderId="4" xfId="0" applyNumberForma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0" fillId="4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0" fontId="11" fillId="2" borderId="4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6" fillId="0" borderId="5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7"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176" formatCode="m/d/yyyy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DA366"/>
      <color rgb="FF03BD1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14</xdr:row>
          <xdr:rowOff>866775</xdr:rowOff>
        </xdr:from>
        <xdr:to>
          <xdr:col>10</xdr:col>
          <xdr:colOff>1704975</xdr:colOff>
          <xdr:row>15</xdr:row>
          <xdr:rowOff>561976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466725</xdr:rowOff>
        </xdr:from>
        <xdr:to>
          <xdr:col>10</xdr:col>
          <xdr:colOff>1971675</xdr:colOff>
          <xdr:row>15</xdr:row>
          <xdr:rowOff>866775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14</xdr:row>
          <xdr:rowOff>866775</xdr:rowOff>
        </xdr:from>
        <xdr:to>
          <xdr:col>11</xdr:col>
          <xdr:colOff>1704975</xdr:colOff>
          <xdr:row>15</xdr:row>
          <xdr:rowOff>561976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15</xdr:row>
          <xdr:rowOff>466725</xdr:rowOff>
        </xdr:from>
        <xdr:to>
          <xdr:col>11</xdr:col>
          <xdr:colOff>1971675</xdr:colOff>
          <xdr:row>15</xdr:row>
          <xdr:rowOff>866775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866775</xdr:rowOff>
        </xdr:from>
        <xdr:to>
          <xdr:col>10</xdr:col>
          <xdr:colOff>1704975</xdr:colOff>
          <xdr:row>16</xdr:row>
          <xdr:rowOff>561974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466725</xdr:rowOff>
        </xdr:from>
        <xdr:to>
          <xdr:col>10</xdr:col>
          <xdr:colOff>1971675</xdr:colOff>
          <xdr:row>16</xdr:row>
          <xdr:rowOff>866775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15</xdr:row>
          <xdr:rowOff>866775</xdr:rowOff>
        </xdr:from>
        <xdr:to>
          <xdr:col>11</xdr:col>
          <xdr:colOff>1704975</xdr:colOff>
          <xdr:row>16</xdr:row>
          <xdr:rowOff>561974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466725</xdr:rowOff>
        </xdr:from>
        <xdr:to>
          <xdr:col>11</xdr:col>
          <xdr:colOff>1971675</xdr:colOff>
          <xdr:row>16</xdr:row>
          <xdr:rowOff>866775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866775</xdr:rowOff>
        </xdr:from>
        <xdr:to>
          <xdr:col>10</xdr:col>
          <xdr:colOff>1704975</xdr:colOff>
          <xdr:row>17</xdr:row>
          <xdr:rowOff>561975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466725</xdr:rowOff>
        </xdr:from>
        <xdr:to>
          <xdr:col>10</xdr:col>
          <xdr:colOff>1971675</xdr:colOff>
          <xdr:row>17</xdr:row>
          <xdr:rowOff>866775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866775</xdr:rowOff>
        </xdr:from>
        <xdr:to>
          <xdr:col>11</xdr:col>
          <xdr:colOff>1704975</xdr:colOff>
          <xdr:row>17</xdr:row>
          <xdr:rowOff>561975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17</xdr:row>
          <xdr:rowOff>466725</xdr:rowOff>
        </xdr:from>
        <xdr:to>
          <xdr:col>11</xdr:col>
          <xdr:colOff>1971675</xdr:colOff>
          <xdr:row>17</xdr:row>
          <xdr:rowOff>866775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866775</xdr:rowOff>
        </xdr:from>
        <xdr:to>
          <xdr:col>10</xdr:col>
          <xdr:colOff>1704975</xdr:colOff>
          <xdr:row>18</xdr:row>
          <xdr:rowOff>561976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466725</xdr:rowOff>
        </xdr:from>
        <xdr:to>
          <xdr:col>10</xdr:col>
          <xdr:colOff>1971675</xdr:colOff>
          <xdr:row>18</xdr:row>
          <xdr:rowOff>866775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17</xdr:row>
          <xdr:rowOff>866775</xdr:rowOff>
        </xdr:from>
        <xdr:to>
          <xdr:col>11</xdr:col>
          <xdr:colOff>1704975</xdr:colOff>
          <xdr:row>18</xdr:row>
          <xdr:rowOff>561976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18</xdr:row>
          <xdr:rowOff>466725</xdr:rowOff>
        </xdr:from>
        <xdr:to>
          <xdr:col>11</xdr:col>
          <xdr:colOff>1971675</xdr:colOff>
          <xdr:row>18</xdr:row>
          <xdr:rowOff>866775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kumu-nas2014\suic\Users\gakusei305\Downloads\Kochi_University_Student_Exchange_Nomination_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tion_form"/>
      <sheetName val="option"/>
    </sheetNames>
    <sheetDataSet>
      <sheetData sheetId="0"/>
      <sheetData sheetId="1">
        <row r="2">
          <cell r="A2" t="str">
            <v>特別聴講学生（学部） Special Auditing Student (Undergraduate level, Graduate level for class taking)</v>
          </cell>
          <cell r="B2" t="str">
            <v>人文社会科学部 *N1またはN2取得者のみ　 Faculty of Humanities and Social Sciences *N1 or N2 holders only</v>
          </cell>
          <cell r="C2" t="str">
            <v>1学期　1 semester</v>
          </cell>
        </row>
        <row r="3">
          <cell r="A3" t="str">
            <v>特別研究学生（大学院） Special Research Student (Graduate level for research)</v>
          </cell>
          <cell r="B3" t="str">
            <v>教育学部 Faculty of Education</v>
          </cell>
          <cell r="C3" t="str">
            <v>1年間　2 semesters</v>
          </cell>
        </row>
        <row r="4">
          <cell r="B4" t="str">
            <v>理工学部 Faculty of  Science and Technology</v>
          </cell>
        </row>
        <row r="5">
          <cell r="B5" t="str">
            <v>医学部 Medical School</v>
          </cell>
        </row>
        <row r="6">
          <cell r="B6" t="str">
            <v>農林海洋科学部 Faculty of Agriculture and Marine Science</v>
          </cell>
        </row>
        <row r="7">
          <cell r="B7" t="str">
            <v>地域協働学部   Faculty of Regional Collaboration</v>
          </cell>
        </row>
        <row r="8">
          <cell r="B8" t="str">
            <v>土佐さきがけプログラム   TOSA Innovative Human Development Programs</v>
          </cell>
        </row>
        <row r="9">
          <cell r="B9" t="str">
            <v>大学院人文社会科学専攻（修士課程） Humanities and Social Sciences Program (Master's course)</v>
          </cell>
        </row>
        <row r="10">
          <cell r="B10" t="str">
            <v>大学院教育学専攻（修士課程） Education Program  (Master's course)</v>
          </cell>
        </row>
        <row r="11">
          <cell r="B11" t="str">
            <v>大学院理学専攻（修士課程） Science Program  (Master's course)</v>
          </cell>
        </row>
        <row r="12">
          <cell r="B12" t="str">
            <v>大学院医科学専攻（修士課程） Medical Science Program  (Master's course)</v>
          </cell>
        </row>
        <row r="13">
          <cell r="B13" t="str">
            <v>大学院看護学専攻（修士課程） Nursing Science Program (Master's course)</v>
          </cell>
        </row>
        <row r="14">
          <cell r="B14" t="str">
            <v>大学院農学専攻（修士課程） Agricultural Science Program (Master's course)</v>
          </cell>
        </row>
        <row r="15">
          <cell r="B15" t="str">
            <v>大学院応用自然科学専攻（博士課程）Applied Science Program (Doctoral course)</v>
          </cell>
        </row>
        <row r="16">
          <cell r="B16" t="str">
            <v>大学院医学専攻（博士課程）Medicine Program (Doctoral course)</v>
          </cell>
        </row>
        <row r="17">
          <cell r="B17" t="str">
            <v>大学院黒潮圏総合科学専攻（博士課程）Kuroshio Science Program (Doctoral course)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E6C45D-999D-45AD-AFFF-7EF2EDB38420}" name="Table13" displayName="Table13" ref="B14:P19" totalsRowShown="0" headerRowDxfId="16" dataDxfId="15">
  <tableColumns count="15">
    <tableColumn id="8" xr3:uid="{F994FCAA-4D8A-467C-B0BF-AFA2708F7FFF}" name="名前（姓）　Family name_x000a_*パスポート記載と同じもの    as shown on passport" dataDxfId="14"/>
    <tableColumn id="9" xr3:uid="{4A6CA7D6-CB06-407C-B0E6-8B2D8ECBCC93}" name="名前（名）　Given name, Middle name  _x000a_*パスポート記載と同じもの    as shown on passport" dataDxfId="13"/>
    <tableColumn id="10" xr3:uid="{87BFCBEB-9310-40B5-AB59-48AB83E0420A}" name="生年月日_x000a_Date of birth_x000a_(mm/dd/yyyy)" dataDxfId="12"/>
    <tableColumn id="11" xr3:uid="{C1341139-CF29-4B18-B528-088A043FAA09}" name="性別　Gender" dataDxfId="11"/>
    <tableColumn id="12" xr3:uid="{7A1B9543-25D1-4AF1-BF29-2507E62D8F8B}" name="国籍　Nationality" dataDxfId="10"/>
    <tableColumn id="21" xr3:uid="{F634CD97-E23E-400A-A888-8F61AB1A8436}" name="現在のコース　Current　Course_x000a_" dataDxfId="9"/>
    <tableColumn id="22" xr3:uid="{06FDAA45-356E-44C9-8B0A-B51A8109B369}" name="現在の学年　Current school year/ grade" dataDxfId="8"/>
    <tableColumn id="4" xr3:uid="{7D74F8AE-C5DE-488F-9741-19FC0FFF5A9E}" name="母国大学での専攻_x000a_Current Faculty, Major" dataDxfId="7"/>
    <tableColumn id="16" xr3:uid="{9CE85C84-955E-44A7-B3AC-D4A83BD0CEE9}" name="留学期間_x000a_Period of study_x000a__x000a_" dataDxfId="6"/>
    <tableColumn id="15" xr3:uid="{123C18E5-2946-4AAD-ABCB-C6ED60F8930D}" name="1学期目の希望学習スタイル_x000a_Area of study you wish to pursue in 1st Semester_x000a_" dataDxfId="5"/>
    <tableColumn id="14" xr3:uid="{A47512D8-71EF-47CD-BFF3-F3523D24788F}" name="2学期目の希望学習スタイル_x000a_(１年の場合のみ記入)_x000a_Area of study you wish to pursue in 2nd Semester (1 year student)" dataDxfId="4"/>
    <tableColumn id="2" xr3:uid="{0626C9FE-3360-4862-9927-B32CD220018C}" name="専門科目を希望した場合，_x000a_希望する専攻_x000a_If you choose of Major subjects, please indicate the major of area." dataDxfId="3"/>
    <tableColumn id="18" xr3:uid="{A3EB75F4-BD47-4A25-AC13-7305F1770283}" name="ＪＬＰＴやＪＰＴのスコア，取得年月日（ある場合）_x000a_JLPT or JPT score , _x000a_year and date of acquisition" dataDxfId="2"/>
    <tableColumn id="19" xr3:uid="{A27499AD-9A1B-4B2E-B3B3-59BC4334191E}" name="滞在費用を保証する証明書を用意できますか？（１学期:50万円相当、2学期:100万円相当）_x000a_※募集要項を参照_x000a_Can students provide a certificate to guarantee the cost of your living expenses (equivalent to 500,000 yen for one semester or 1,000,000 yen for two semesters)?_x000a_*Refer to the application guidelines." dataDxfId="1"/>
    <tableColumn id="13" xr3:uid="{6C673B0D-1522-4C2C-9659-706D0B42D4E6}" name="連絡先メールアドレス　Email 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gec_inbound@shinshu-u.ac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shinshuhanako@gmail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752A-C699-42F2-9D58-DDFD30950452}">
  <sheetPr>
    <tabColor rgb="FF1DA366"/>
  </sheetPr>
  <dimension ref="A1:Q23"/>
  <sheetViews>
    <sheetView tabSelected="1" view="pageBreakPreview" zoomScale="78" zoomScaleNormal="85" zoomScaleSheetLayoutView="78" workbookViewId="0">
      <selection activeCell="M9" sqref="M9:N9"/>
    </sheetView>
  </sheetViews>
  <sheetFormatPr defaultColWidth="9" defaultRowHeight="48.75" customHeight="1" x14ac:dyDescent="0.4"/>
  <cols>
    <col min="1" max="1" width="12" style="1" customWidth="1"/>
    <col min="2" max="7" width="20" style="1" bestFit="1" customWidth="1"/>
    <col min="8" max="8" width="16.125" style="1" customWidth="1"/>
    <col min="9" max="10" width="20" style="1" customWidth="1"/>
    <col min="11" max="12" width="27.625" style="1" customWidth="1"/>
    <col min="13" max="14" width="18.25" style="1" customWidth="1"/>
    <col min="15" max="15" width="45.5" style="1" customWidth="1"/>
    <col min="16" max="16" width="31.125" style="1" customWidth="1"/>
    <col min="17" max="17" width="22.375" customWidth="1"/>
    <col min="18" max="16384" width="9" style="1"/>
  </cols>
  <sheetData>
    <row r="1" spans="1:17" ht="58.5" customHeight="1" x14ac:dyDescent="0.4">
      <c r="B1" s="31" t="s">
        <v>48</v>
      </c>
      <c r="C1" s="32"/>
      <c r="D1" s="32"/>
      <c r="E1" s="32"/>
      <c r="F1" s="32"/>
      <c r="G1" s="33"/>
      <c r="H1" s="11"/>
      <c r="I1" s="48" t="s">
        <v>41</v>
      </c>
      <c r="J1" s="49"/>
      <c r="K1" s="49"/>
      <c r="L1" s="49"/>
      <c r="M1" s="49"/>
      <c r="N1" s="50"/>
    </row>
    <row r="2" spans="1:17" ht="48.75" customHeight="1" x14ac:dyDescent="0.4">
      <c r="B2" s="34" t="s">
        <v>32</v>
      </c>
      <c r="C2" s="35"/>
      <c r="D2" s="35"/>
      <c r="E2" s="35"/>
      <c r="F2" s="35"/>
      <c r="G2" s="36"/>
      <c r="H2" s="11"/>
      <c r="I2" s="34" t="s">
        <v>32</v>
      </c>
      <c r="J2" s="35"/>
      <c r="K2" s="35"/>
      <c r="L2" s="35"/>
      <c r="M2" s="35"/>
      <c r="N2" s="36"/>
    </row>
    <row r="3" spans="1:17" ht="48.75" customHeight="1" x14ac:dyDescent="0.4">
      <c r="B3" s="26" t="s">
        <v>29</v>
      </c>
      <c r="C3" s="27"/>
      <c r="D3" s="26" t="s">
        <v>30</v>
      </c>
      <c r="E3" s="27"/>
      <c r="F3" s="26" t="s">
        <v>31</v>
      </c>
      <c r="G3" s="27"/>
      <c r="H3" s="11"/>
      <c r="I3" s="26" t="s">
        <v>29</v>
      </c>
      <c r="J3" s="27"/>
      <c r="K3" s="26" t="s">
        <v>30</v>
      </c>
      <c r="L3" s="27"/>
      <c r="M3" s="26" t="s">
        <v>31</v>
      </c>
      <c r="N3" s="27"/>
    </row>
    <row r="4" spans="1:17" ht="48.75" customHeight="1" x14ac:dyDescent="0.4">
      <c r="B4" s="37"/>
      <c r="C4" s="38"/>
      <c r="D4" s="37"/>
      <c r="E4" s="38"/>
      <c r="F4" s="37"/>
      <c r="G4" s="38"/>
      <c r="H4" s="12"/>
      <c r="I4" s="59" t="s">
        <v>8</v>
      </c>
      <c r="J4" s="61"/>
      <c r="K4" s="59" t="s">
        <v>45</v>
      </c>
      <c r="L4" s="61"/>
      <c r="M4" s="62" t="s">
        <v>9</v>
      </c>
      <c r="N4" s="61"/>
    </row>
    <row r="5" spans="1:17" ht="130.5" customHeight="1" x14ac:dyDescent="0.4">
      <c r="B5" s="40" t="s">
        <v>54</v>
      </c>
      <c r="C5" s="41"/>
      <c r="D5" s="41"/>
      <c r="E5" s="41"/>
      <c r="F5" s="41"/>
      <c r="G5" s="42"/>
      <c r="H5" s="13"/>
      <c r="I5" s="40" t="s">
        <v>54</v>
      </c>
      <c r="J5" s="41"/>
      <c r="K5" s="41"/>
      <c r="L5" s="41"/>
      <c r="M5" s="41"/>
      <c r="N5" s="42"/>
    </row>
    <row r="6" spans="1:17" ht="48.75" customHeight="1" x14ac:dyDescent="0.4">
      <c r="B6" s="28" t="s">
        <v>35</v>
      </c>
      <c r="C6" s="29"/>
      <c r="D6" s="29"/>
      <c r="E6" s="30"/>
      <c r="F6" s="43" t="s">
        <v>33</v>
      </c>
      <c r="G6" s="43"/>
      <c r="I6" s="28" t="s">
        <v>35</v>
      </c>
      <c r="J6" s="29"/>
      <c r="K6" s="29"/>
      <c r="L6" s="30"/>
      <c r="M6" s="43" t="s">
        <v>33</v>
      </c>
      <c r="N6" s="43"/>
    </row>
    <row r="7" spans="1:17" ht="48.75" customHeight="1" x14ac:dyDescent="0.4">
      <c r="B7" s="45"/>
      <c r="C7" s="46"/>
      <c r="D7" s="46"/>
      <c r="E7" s="47"/>
      <c r="F7" s="58"/>
      <c r="G7" s="58"/>
      <c r="I7" s="59" t="s">
        <v>51</v>
      </c>
      <c r="J7" s="60"/>
      <c r="K7" s="60"/>
      <c r="L7" s="61"/>
      <c r="M7" s="53" t="s">
        <v>44</v>
      </c>
      <c r="N7" s="53"/>
    </row>
    <row r="8" spans="1:17" ht="48.75" customHeight="1" x14ac:dyDescent="0.4">
      <c r="B8" s="43" t="s">
        <v>36</v>
      </c>
      <c r="C8" s="43"/>
      <c r="D8" s="43" t="s">
        <v>34</v>
      </c>
      <c r="E8" s="43"/>
      <c r="F8" s="43" t="s">
        <v>37</v>
      </c>
      <c r="G8" s="43"/>
      <c r="I8" s="43" t="s">
        <v>36</v>
      </c>
      <c r="J8" s="43"/>
      <c r="K8" s="43" t="s">
        <v>34</v>
      </c>
      <c r="L8" s="43"/>
      <c r="M8" s="43" t="s">
        <v>37</v>
      </c>
      <c r="N8" s="43"/>
    </row>
    <row r="9" spans="1:17" ht="48.75" customHeight="1" x14ac:dyDescent="0.4">
      <c r="B9" s="44"/>
      <c r="C9" s="44"/>
      <c r="D9" s="44"/>
      <c r="E9" s="44"/>
      <c r="F9" s="39"/>
      <c r="G9" s="39"/>
      <c r="I9" s="53" t="s">
        <v>43</v>
      </c>
      <c r="J9" s="53"/>
      <c r="K9" s="53" t="s">
        <v>13</v>
      </c>
      <c r="L9" s="53"/>
      <c r="M9" s="54" t="s">
        <v>46</v>
      </c>
      <c r="N9" s="54"/>
    </row>
    <row r="10" spans="1:17" ht="48.75" customHeight="1" x14ac:dyDescent="0.4">
      <c r="B10" s="28" t="s">
        <v>38</v>
      </c>
      <c r="C10" s="29"/>
      <c r="D10" s="29"/>
      <c r="E10" s="30"/>
      <c r="F10" s="19"/>
      <c r="G10" s="19"/>
      <c r="I10" s="28" t="s">
        <v>38</v>
      </c>
      <c r="J10" s="29"/>
      <c r="K10" s="29"/>
      <c r="L10" s="30"/>
      <c r="M10" s="19"/>
      <c r="N10" s="19"/>
    </row>
    <row r="11" spans="1:17" ht="48.75" customHeight="1" x14ac:dyDescent="0.4">
      <c r="B11" s="55"/>
      <c r="C11" s="56"/>
      <c r="D11" s="56"/>
      <c r="E11" s="57"/>
      <c r="F11" s="19"/>
      <c r="G11" s="19"/>
      <c r="I11" s="59" t="s">
        <v>52</v>
      </c>
      <c r="J11" s="60"/>
      <c r="K11" s="60"/>
      <c r="L11" s="61"/>
      <c r="M11" s="19"/>
      <c r="N11" s="19"/>
    </row>
    <row r="13" spans="1:17" ht="86.25" customHeight="1" x14ac:dyDescent="0.4">
      <c r="A13" s="51" t="s">
        <v>42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1"/>
    </row>
    <row r="14" spans="1:17" s="17" customFormat="1" ht="133.5" customHeight="1" x14ac:dyDescent="0.4">
      <c r="A14" s="18" t="s">
        <v>47</v>
      </c>
      <c r="B14" s="16" t="s">
        <v>0</v>
      </c>
      <c r="C14" s="16" t="s">
        <v>1</v>
      </c>
      <c r="D14" s="16" t="s">
        <v>22</v>
      </c>
      <c r="E14" s="16" t="s">
        <v>2</v>
      </c>
      <c r="F14" s="16" t="s">
        <v>3</v>
      </c>
      <c r="G14" s="16" t="s">
        <v>26</v>
      </c>
      <c r="H14" s="16" t="s">
        <v>28</v>
      </c>
      <c r="I14" s="16" t="s">
        <v>19</v>
      </c>
      <c r="J14" s="16" t="s">
        <v>5</v>
      </c>
      <c r="K14" s="16" t="s">
        <v>6</v>
      </c>
      <c r="L14" s="16" t="s">
        <v>23</v>
      </c>
      <c r="M14" s="16" t="s">
        <v>21</v>
      </c>
      <c r="N14" s="16" t="s">
        <v>24</v>
      </c>
      <c r="O14" s="16" t="s">
        <v>53</v>
      </c>
      <c r="P14" s="16" t="s">
        <v>4</v>
      </c>
    </row>
    <row r="15" spans="1:17" ht="70.5" customHeight="1" x14ac:dyDescent="0.4">
      <c r="A15" s="15" t="s">
        <v>18</v>
      </c>
      <c r="B15" s="6" t="s">
        <v>10</v>
      </c>
      <c r="C15" s="6" t="s">
        <v>11</v>
      </c>
      <c r="D15" s="7" t="s">
        <v>50</v>
      </c>
      <c r="E15" s="6" t="s">
        <v>12</v>
      </c>
      <c r="F15" s="6" t="s">
        <v>13</v>
      </c>
      <c r="G15" s="6" t="s">
        <v>25</v>
      </c>
      <c r="H15" s="6" t="s">
        <v>27</v>
      </c>
      <c r="I15" s="6" t="s">
        <v>20</v>
      </c>
      <c r="J15" s="6" t="s">
        <v>14</v>
      </c>
      <c r="K15" s="6" t="s">
        <v>7</v>
      </c>
      <c r="L15" s="6" t="s">
        <v>7</v>
      </c>
      <c r="M15" s="6" t="s">
        <v>18</v>
      </c>
      <c r="N15" s="6" t="s">
        <v>15</v>
      </c>
      <c r="O15" s="6" t="s">
        <v>16</v>
      </c>
      <c r="P15" s="8" t="s">
        <v>17</v>
      </c>
      <c r="Q15" s="1"/>
    </row>
    <row r="16" spans="1:17" ht="70.5" customHeight="1" x14ac:dyDescent="0.4">
      <c r="A16" s="5">
        <v>1</v>
      </c>
      <c r="B16" s="2"/>
      <c r="C16" s="2"/>
      <c r="D16" s="3"/>
      <c r="E16" s="2"/>
      <c r="F16" s="2"/>
      <c r="G16" s="4"/>
      <c r="H16" s="2"/>
      <c r="I16" s="2"/>
      <c r="J16" s="2"/>
      <c r="K16" s="2"/>
      <c r="L16" s="2"/>
      <c r="M16" s="2"/>
      <c r="N16" s="2"/>
      <c r="O16" s="4"/>
      <c r="P16" s="2"/>
      <c r="Q16" s="1"/>
    </row>
    <row r="17" spans="1:17" ht="70.5" customHeight="1" x14ac:dyDescent="0.4">
      <c r="A17" s="14" t="s">
        <v>39</v>
      </c>
      <c r="B17" s="9"/>
      <c r="C17" s="9"/>
      <c r="D17" s="10"/>
      <c r="E17" s="9"/>
      <c r="F17" s="9"/>
      <c r="G17" s="9"/>
      <c r="H17" s="9"/>
      <c r="I17" s="9"/>
      <c r="J17" s="9"/>
      <c r="K17" s="2"/>
      <c r="L17" s="2"/>
      <c r="M17" s="2"/>
      <c r="N17" s="9"/>
      <c r="O17" s="9"/>
      <c r="P17" s="9"/>
      <c r="Q17" s="1"/>
    </row>
    <row r="18" spans="1:17" ht="70.5" customHeight="1" x14ac:dyDescent="0.4">
      <c r="A18" s="5">
        <v>3</v>
      </c>
      <c r="B18" s="2"/>
      <c r="C18" s="2"/>
      <c r="D18" s="3"/>
      <c r="E18" s="2"/>
      <c r="F18" s="2"/>
      <c r="G18" s="4"/>
      <c r="H18" s="2"/>
      <c r="I18" s="2"/>
      <c r="J18" s="2"/>
      <c r="K18" s="2"/>
      <c r="L18" s="2"/>
      <c r="M18" s="2"/>
      <c r="N18" s="2"/>
      <c r="O18" s="2"/>
      <c r="P18" s="2"/>
      <c r="Q18" s="1"/>
    </row>
    <row r="19" spans="1:17" ht="70.5" customHeight="1" x14ac:dyDescent="0.4">
      <c r="A19" s="14" t="s">
        <v>40</v>
      </c>
      <c r="B19" s="9"/>
      <c r="C19" s="9"/>
      <c r="D19" s="10"/>
      <c r="E19" s="9"/>
      <c r="F19" s="9"/>
      <c r="G19" s="9"/>
      <c r="H19" s="9"/>
      <c r="I19" s="9"/>
      <c r="J19" s="9"/>
      <c r="K19" s="2"/>
      <c r="L19" s="2"/>
      <c r="M19" s="2"/>
      <c r="N19" s="9"/>
      <c r="O19" s="9"/>
      <c r="P19" s="9"/>
      <c r="Q19" s="1"/>
    </row>
    <row r="20" spans="1:17" ht="89.45" customHeight="1" x14ac:dyDescent="0.4">
      <c r="K20" s="24"/>
      <c r="L20" s="25"/>
      <c r="M20" s="25"/>
      <c r="N20" s="25"/>
      <c r="O20" s="20"/>
      <c r="P20" s="20"/>
    </row>
    <row r="21" spans="1:17" ht="48.75" customHeight="1" x14ac:dyDescent="0.4">
      <c r="K21" s="21"/>
    </row>
    <row r="22" spans="1:17" ht="48.75" customHeight="1" x14ac:dyDescent="0.4">
      <c r="K22" s="22"/>
    </row>
    <row r="23" spans="1:17" ht="48.75" customHeight="1" x14ac:dyDescent="0.4">
      <c r="B23" s="23" t="s">
        <v>49</v>
      </c>
      <c r="K23" s="22"/>
    </row>
  </sheetData>
  <sheetProtection formatCells="0" insertHyperlinks="0" sort="0" autoFilter="0" pivotTables="0"/>
  <protectedRanges>
    <protectedRange sqref="B23" name="範囲3"/>
    <protectedRange sqref="B16:P19" name="範囲1"/>
    <protectedRange sqref="B1:N11" name="範囲2"/>
  </protectedRanges>
  <mergeCells count="43">
    <mergeCell ref="F7:G7"/>
    <mergeCell ref="B8:C8"/>
    <mergeCell ref="I7:L7"/>
    <mergeCell ref="I10:L10"/>
    <mergeCell ref="I11:L11"/>
    <mergeCell ref="A13:P13"/>
    <mergeCell ref="I8:J8"/>
    <mergeCell ref="K8:L8"/>
    <mergeCell ref="M8:N8"/>
    <mergeCell ref="I9:J9"/>
    <mergeCell ref="K9:L9"/>
    <mergeCell ref="M9:N9"/>
    <mergeCell ref="B10:E10"/>
    <mergeCell ref="B11:E11"/>
    <mergeCell ref="I1:N1"/>
    <mergeCell ref="I2:N2"/>
    <mergeCell ref="I3:J3"/>
    <mergeCell ref="K3:L3"/>
    <mergeCell ref="M3:N3"/>
    <mergeCell ref="M7:N7"/>
    <mergeCell ref="F9:G9"/>
    <mergeCell ref="K4:L4"/>
    <mergeCell ref="M4:N4"/>
    <mergeCell ref="I5:N5"/>
    <mergeCell ref="I6:L6"/>
    <mergeCell ref="B5:G5"/>
    <mergeCell ref="F4:G4"/>
    <mergeCell ref="F6:G6"/>
    <mergeCell ref="B9:C9"/>
    <mergeCell ref="B7:E7"/>
    <mergeCell ref="D8:E8"/>
    <mergeCell ref="D9:E9"/>
    <mergeCell ref="F8:G8"/>
    <mergeCell ref="M6:N6"/>
    <mergeCell ref="I4:J4"/>
    <mergeCell ref="B3:C3"/>
    <mergeCell ref="B6:E6"/>
    <mergeCell ref="B1:G1"/>
    <mergeCell ref="B2:G2"/>
    <mergeCell ref="B4:C4"/>
    <mergeCell ref="D4:E4"/>
    <mergeCell ref="D3:E3"/>
    <mergeCell ref="F3:G3"/>
  </mergeCells>
  <phoneticPr fontId="1"/>
  <dataValidations count="4">
    <dataValidation type="list" allowBlank="1" showInputMessage="1" showErrorMessage="1" sqref="G15:G19" xr:uid="{3ABD9CCC-7FBB-4615-BA8F-E49DB7CD5A7F}">
      <formula1>"学部 Undergraduate level, 修士課程 Master's program, 博士課程 Doctor's program"</formula1>
    </dataValidation>
    <dataValidation type="list" allowBlank="1" showInputMessage="1" showErrorMessage="1" sqref="O15:O19" xr:uid="{294455D5-5B4D-4A2B-9BB0-7B2F25E8A4DA}">
      <formula1>"はい　Yes, いいえ No"</formula1>
    </dataValidation>
    <dataValidation type="list" allowBlank="1" showInputMessage="1" showErrorMessage="1" sqref="J15:J19" xr:uid="{97B68B8B-4140-4CFC-BD71-0E1E7FD35F08}">
      <formula1>"1セメスター(半年間)1semester(6 months), 2セメスター(1年間) 2semesters(1 year)"</formula1>
    </dataValidation>
    <dataValidation type="list" allowBlank="1" showInputMessage="1" showErrorMessage="1" sqref="K15:L15" xr:uid="{01CAC0A7-A11F-4770-A977-BADA752BD955}">
      <formula1>J20:J22</formula1>
    </dataValidation>
  </dataValidations>
  <hyperlinks>
    <hyperlink ref="P15" r:id="rId1" xr:uid="{04CB70CC-DE0E-4166-812E-303811840994}"/>
    <hyperlink ref="M4" r:id="rId2" xr:uid="{7738D18F-5E91-47C2-9C13-78F09F651265}"/>
  </hyperlinks>
  <pageMargins left="0.7" right="0.7" top="0.75" bottom="0.75" header="0.3" footer="0.3"/>
  <pageSetup paperSize="9" scale="29" orientation="landscape" r:id="rId3"/>
  <ignoredErrors>
    <ignoredError sqref="K15:L15" listDataValidation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47625</xdr:colOff>
                    <xdr:row>14</xdr:row>
                    <xdr:rowOff>866775</xdr:rowOff>
                  </from>
                  <to>
                    <xdr:col>10</xdr:col>
                    <xdr:colOff>1704975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15</xdr:row>
                    <xdr:rowOff>466725</xdr:rowOff>
                  </from>
                  <to>
                    <xdr:col>10</xdr:col>
                    <xdr:colOff>1971675</xdr:colOff>
                    <xdr:row>15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47625</xdr:colOff>
                    <xdr:row>14</xdr:row>
                    <xdr:rowOff>866775</xdr:rowOff>
                  </from>
                  <to>
                    <xdr:col>11</xdr:col>
                    <xdr:colOff>1704975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11</xdr:col>
                    <xdr:colOff>47625</xdr:colOff>
                    <xdr:row>15</xdr:row>
                    <xdr:rowOff>466725</xdr:rowOff>
                  </from>
                  <to>
                    <xdr:col>11</xdr:col>
                    <xdr:colOff>1971675</xdr:colOff>
                    <xdr:row>15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10</xdr:col>
                    <xdr:colOff>47625</xdr:colOff>
                    <xdr:row>15</xdr:row>
                    <xdr:rowOff>866775</xdr:rowOff>
                  </from>
                  <to>
                    <xdr:col>10</xdr:col>
                    <xdr:colOff>1704975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466725</xdr:rowOff>
                  </from>
                  <to>
                    <xdr:col>10</xdr:col>
                    <xdr:colOff>1971675</xdr:colOff>
                    <xdr:row>16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11</xdr:col>
                    <xdr:colOff>47625</xdr:colOff>
                    <xdr:row>15</xdr:row>
                    <xdr:rowOff>866775</xdr:rowOff>
                  </from>
                  <to>
                    <xdr:col>11</xdr:col>
                    <xdr:colOff>1704975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11</xdr:col>
                    <xdr:colOff>47625</xdr:colOff>
                    <xdr:row>16</xdr:row>
                    <xdr:rowOff>466725</xdr:rowOff>
                  </from>
                  <to>
                    <xdr:col>11</xdr:col>
                    <xdr:colOff>1971675</xdr:colOff>
                    <xdr:row>16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866775</xdr:rowOff>
                  </from>
                  <to>
                    <xdr:col>10</xdr:col>
                    <xdr:colOff>1704975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466725</xdr:rowOff>
                  </from>
                  <to>
                    <xdr:col>10</xdr:col>
                    <xdr:colOff>1971675</xdr:colOff>
                    <xdr:row>17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11</xdr:col>
                    <xdr:colOff>47625</xdr:colOff>
                    <xdr:row>16</xdr:row>
                    <xdr:rowOff>866775</xdr:rowOff>
                  </from>
                  <to>
                    <xdr:col>11</xdr:col>
                    <xdr:colOff>1704975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11</xdr:col>
                    <xdr:colOff>47625</xdr:colOff>
                    <xdr:row>17</xdr:row>
                    <xdr:rowOff>466725</xdr:rowOff>
                  </from>
                  <to>
                    <xdr:col>11</xdr:col>
                    <xdr:colOff>1971675</xdr:colOff>
                    <xdr:row>17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866775</xdr:rowOff>
                  </from>
                  <to>
                    <xdr:col>10</xdr:col>
                    <xdr:colOff>1704975</xdr:colOff>
                    <xdr:row>18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466725</xdr:rowOff>
                  </from>
                  <to>
                    <xdr:col>10</xdr:col>
                    <xdr:colOff>1971675</xdr:colOff>
                    <xdr:row>18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Check Box 44">
              <controlPr defaultSize="0" autoFill="0" autoLine="0" autoPict="0">
                <anchor moveWithCells="1">
                  <from>
                    <xdr:col>11</xdr:col>
                    <xdr:colOff>47625</xdr:colOff>
                    <xdr:row>17</xdr:row>
                    <xdr:rowOff>866775</xdr:rowOff>
                  </from>
                  <to>
                    <xdr:col>11</xdr:col>
                    <xdr:colOff>1704975</xdr:colOff>
                    <xdr:row>18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11</xdr:col>
                    <xdr:colOff>47625</xdr:colOff>
                    <xdr:row>18</xdr:row>
                    <xdr:rowOff>466725</xdr:rowOff>
                  </from>
                  <to>
                    <xdr:col>11</xdr:col>
                    <xdr:colOff>1971675</xdr:colOff>
                    <xdr:row>18</xdr:row>
                    <xdr:rowOff>866775</xdr:rowOff>
                  </to>
                </anchor>
              </controlPr>
            </control>
          </mc:Choice>
        </mc:AlternateContent>
      </controls>
    </mc:Choice>
  </mc:AlternateContent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nomination_form</vt:lpstr>
      <vt:lpstr>nomination_form!Print_Area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gakusei305</cp:lastModifiedBy>
  <cp:lastPrinted>2024-01-13T01:21:16Z</cp:lastPrinted>
  <dcterms:created xsi:type="dcterms:W3CDTF">2020-06-23T07:02:41Z</dcterms:created>
  <dcterms:modified xsi:type="dcterms:W3CDTF">2024-01-13T01:23:01Z</dcterms:modified>
</cp:coreProperties>
</file>